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ff/Documents/Benoit Boulan/Papier CRMP4/revized version/Full submission eLife revized/Sources Data and statistic/Figure 9-Source Data 1 /"/>
    </mc:Choice>
  </mc:AlternateContent>
  <xr:revisionPtr revIDLastSave="0" documentId="13_ncr:1_{108EBF54-3A05-944D-8E72-46267B637315}" xr6:coauthVersionLast="47" xr6:coauthVersionMax="47" xr10:uidLastSave="{00000000-0000-0000-0000-000000000000}"/>
  <bookViews>
    <workbookView xWindow="5980" yWindow="4860" windowWidth="25200" windowHeight="11780" xr2:uid="{8D47D776-977B-4DF1-8B9D-EBFE4AC49D8B}"/>
  </bookViews>
  <sheets>
    <sheet name=" Figure 9B " sheetId="35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03" i="35" l="1"/>
  <c r="AN304" i="35"/>
  <c r="AN305" i="35"/>
  <c r="AN306" i="35"/>
  <c r="AN307" i="35"/>
  <c r="AN308" i="35"/>
  <c r="AN309" i="35"/>
  <c r="AN310" i="35"/>
  <c r="AN311" i="35"/>
  <c r="AN312" i="35"/>
  <c r="AN313" i="35"/>
  <c r="AN314" i="35"/>
  <c r="AN315" i="35"/>
  <c r="AN316" i="35"/>
  <c r="AN317" i="35"/>
  <c r="AN318" i="35"/>
  <c r="AN319" i="35"/>
  <c r="AN320" i="35"/>
  <c r="AN321" i="35"/>
  <c r="AN322" i="35"/>
  <c r="AN323" i="35"/>
  <c r="AN324" i="35"/>
  <c r="AN325" i="35"/>
  <c r="AN326" i="35"/>
  <c r="AN327" i="35"/>
  <c r="AN328" i="35"/>
  <c r="AN329" i="35"/>
  <c r="AN330" i="35"/>
  <c r="AN331" i="35"/>
  <c r="AN332" i="35"/>
  <c r="AN333" i="35"/>
  <c r="AN334" i="35"/>
  <c r="AN335" i="35"/>
  <c r="AN336" i="35"/>
  <c r="AN337" i="35"/>
  <c r="AN338" i="35"/>
  <c r="AN339" i="35"/>
  <c r="AN340" i="35"/>
  <c r="AN341" i="35"/>
  <c r="AN342" i="35"/>
  <c r="AN343" i="35"/>
  <c r="AN344" i="35"/>
  <c r="AN345" i="35"/>
  <c r="AN346" i="35"/>
  <c r="AN347" i="35"/>
  <c r="AN348" i="35"/>
  <c r="AN349" i="35"/>
  <c r="AN350" i="35"/>
  <c r="AN351" i="35"/>
  <c r="AN352" i="35"/>
  <c r="AN353" i="35"/>
  <c r="AN354" i="35"/>
  <c r="AN355" i="35"/>
  <c r="AN356" i="35"/>
  <c r="AN357" i="35"/>
  <c r="AN358" i="35"/>
  <c r="AN359" i="35"/>
  <c r="AN360" i="35"/>
  <c r="AN361" i="35"/>
  <c r="AN362" i="35"/>
  <c r="AN363" i="35"/>
  <c r="AN364" i="35"/>
  <c r="AN365" i="35"/>
  <c r="AN366" i="35"/>
  <c r="AN367" i="35"/>
  <c r="AN368" i="35"/>
  <c r="AN369" i="35"/>
  <c r="AN370" i="35"/>
  <c r="AN371" i="35"/>
  <c r="AN372" i="35"/>
  <c r="AN373" i="35"/>
  <c r="AN374" i="35"/>
  <c r="AN375" i="35"/>
  <c r="AN376" i="35"/>
  <c r="AN377" i="35"/>
  <c r="AN378" i="35"/>
  <c r="AN379" i="35"/>
  <c r="AN380" i="35"/>
  <c r="AN381" i="35"/>
  <c r="AN382" i="35"/>
  <c r="AN383" i="35"/>
  <c r="AN384" i="35"/>
  <c r="AN385" i="35"/>
  <c r="AN386" i="35"/>
  <c r="AN387" i="35"/>
  <c r="AN388" i="35"/>
  <c r="AN389" i="35"/>
  <c r="AN390" i="35"/>
  <c r="AN391" i="35"/>
  <c r="AN392" i="35"/>
  <c r="AN393" i="35"/>
  <c r="AN394" i="35"/>
  <c r="AN395" i="35"/>
  <c r="AN396" i="35"/>
  <c r="AN397" i="35"/>
  <c r="AN398" i="35"/>
  <c r="AN399" i="35"/>
  <c r="AN400" i="35"/>
  <c r="AN401" i="35"/>
  <c r="AN402" i="35"/>
  <c r="AN403" i="35"/>
  <c r="AN404" i="35"/>
  <c r="AN405" i="35"/>
  <c r="AN406" i="35"/>
  <c r="AN407" i="35"/>
  <c r="AN408" i="35"/>
  <c r="AN409" i="35"/>
  <c r="AN410" i="35"/>
  <c r="AN411" i="35"/>
  <c r="AN412" i="35"/>
  <c r="AN413" i="35"/>
  <c r="AN414" i="35"/>
  <c r="AN415" i="35"/>
  <c r="AN416" i="35"/>
  <c r="AN417" i="35"/>
  <c r="AN418" i="35"/>
  <c r="AN419" i="35"/>
  <c r="AN420" i="35"/>
  <c r="AN421" i="35"/>
  <c r="AN422" i="35"/>
  <c r="AN423" i="35"/>
  <c r="AN424" i="35"/>
  <c r="AN425" i="35"/>
  <c r="AN426" i="35"/>
  <c r="AN427" i="35"/>
  <c r="AN428" i="35"/>
  <c r="AN429" i="35"/>
  <c r="AN430" i="35"/>
  <c r="AN431" i="35"/>
  <c r="AN432" i="35"/>
  <c r="AN433" i="35"/>
  <c r="AN434" i="35"/>
  <c r="AN435" i="35"/>
  <c r="AN436" i="35"/>
  <c r="AN437" i="35"/>
  <c r="AN438" i="35"/>
  <c r="AN439" i="35"/>
  <c r="AN440" i="35"/>
  <c r="AN441" i="35"/>
  <c r="AN442" i="35"/>
  <c r="AN443" i="35"/>
  <c r="AN444" i="35"/>
  <c r="AN445" i="35"/>
  <c r="AN446" i="35"/>
  <c r="AN447" i="35"/>
  <c r="AN448" i="35"/>
  <c r="AN449" i="35"/>
  <c r="AN450" i="35"/>
  <c r="AN451" i="35"/>
  <c r="AN452" i="35"/>
  <c r="AN453" i="35"/>
  <c r="AN454" i="35"/>
  <c r="AN455" i="35"/>
  <c r="AN456" i="35"/>
  <c r="AN457" i="35"/>
  <c r="AN458" i="35"/>
  <c r="AN459" i="35"/>
  <c r="AN460" i="35"/>
  <c r="AN461" i="35"/>
  <c r="AN462" i="35"/>
  <c r="AN463" i="35"/>
  <c r="AN464" i="35"/>
  <c r="AN465" i="35"/>
  <c r="AN466" i="35"/>
  <c r="AN467" i="35"/>
  <c r="AN468" i="35"/>
  <c r="AN469" i="35"/>
  <c r="AN470" i="35"/>
  <c r="AN471" i="35"/>
  <c r="AN472" i="35"/>
  <c r="AN473" i="35"/>
  <c r="AN474" i="35"/>
  <c r="AN475" i="35"/>
  <c r="AN476" i="35"/>
  <c r="AN477" i="35"/>
  <c r="AN478" i="35"/>
  <c r="AN479" i="35"/>
  <c r="AN480" i="35"/>
  <c r="AN481" i="35"/>
  <c r="AN482" i="35"/>
  <c r="AN483" i="35"/>
  <c r="AN484" i="35"/>
  <c r="AN485" i="35"/>
  <c r="AN486" i="35"/>
  <c r="AN487" i="35"/>
  <c r="AN488" i="35"/>
  <c r="AN489" i="35"/>
  <c r="AN490" i="35"/>
  <c r="AN491" i="35"/>
  <c r="AN492" i="35"/>
  <c r="AN493" i="35"/>
  <c r="AN494" i="35"/>
  <c r="AN495" i="35"/>
  <c r="AN496" i="35"/>
  <c r="AN497" i="35"/>
  <c r="AN498" i="35"/>
  <c r="AN499" i="35"/>
  <c r="AN500" i="35"/>
  <c r="AN501" i="35"/>
  <c r="AN502" i="35"/>
  <c r="AN503" i="35"/>
  <c r="AN504" i="35"/>
  <c r="AN505" i="35"/>
  <c r="AN506" i="35"/>
  <c r="AN507" i="35"/>
  <c r="AN508" i="35"/>
  <c r="AN509" i="35"/>
  <c r="AN510" i="35"/>
  <c r="AN511" i="35"/>
  <c r="AN512" i="35"/>
  <c r="AN513" i="35"/>
  <c r="AN514" i="35"/>
  <c r="AN515" i="35"/>
  <c r="AN516" i="35"/>
  <c r="AN517" i="35"/>
  <c r="AN518" i="35"/>
  <c r="AN519" i="35"/>
  <c r="AN520" i="35"/>
  <c r="AN521" i="35"/>
  <c r="AN522" i="35"/>
  <c r="AN523" i="35"/>
  <c r="AN524" i="35"/>
  <c r="AN525" i="35"/>
  <c r="AN526" i="35"/>
  <c r="AN527" i="35"/>
  <c r="AN528" i="35"/>
  <c r="AN529" i="35"/>
  <c r="AN530" i="35"/>
  <c r="AN531" i="35"/>
  <c r="AN532" i="35"/>
  <c r="AN533" i="35"/>
  <c r="AN534" i="35"/>
  <c r="AN535" i="35"/>
  <c r="AN536" i="35"/>
  <c r="AN537" i="35"/>
  <c r="AN538" i="35"/>
  <c r="AN539" i="35"/>
  <c r="AN540" i="35"/>
  <c r="AN541" i="35"/>
  <c r="AN542" i="35"/>
  <c r="AN543" i="35"/>
  <c r="AN544" i="35"/>
  <c r="AN545" i="35"/>
  <c r="AN546" i="35"/>
  <c r="AN547" i="35"/>
  <c r="AN548" i="35"/>
  <c r="AN549" i="35"/>
  <c r="AN550" i="35"/>
  <c r="AN551" i="35"/>
  <c r="AN552" i="35"/>
  <c r="AN553" i="35"/>
  <c r="AN554" i="35"/>
  <c r="AN555" i="35"/>
  <c r="AN556" i="35"/>
  <c r="AN557" i="35"/>
  <c r="AN558" i="35"/>
  <c r="AN559" i="35"/>
  <c r="AN560" i="35"/>
  <c r="AN561" i="35"/>
  <c r="AN562" i="35"/>
  <c r="AN563" i="35"/>
  <c r="AN564" i="35"/>
  <c r="AN565" i="35"/>
  <c r="AN566" i="35"/>
  <c r="AN567" i="35"/>
  <c r="AN568" i="35"/>
  <c r="AN569" i="35"/>
  <c r="AN570" i="35"/>
  <c r="AN571" i="35"/>
  <c r="AN572" i="35"/>
  <c r="AN573" i="35"/>
  <c r="AN574" i="35"/>
  <c r="AN575" i="35"/>
  <c r="AN576" i="35"/>
  <c r="AN577" i="35"/>
  <c r="AN578" i="35"/>
  <c r="AN579" i="35"/>
  <c r="AN580" i="35"/>
  <c r="AN581" i="35"/>
  <c r="AN582" i="35"/>
  <c r="AN583" i="35"/>
  <c r="AN584" i="35"/>
  <c r="AN585" i="35"/>
  <c r="AN586" i="35"/>
  <c r="AN587" i="35"/>
  <c r="AN588" i="35"/>
  <c r="AN589" i="35"/>
  <c r="AN590" i="35"/>
  <c r="AN591" i="35"/>
  <c r="AN592" i="35"/>
  <c r="AN593" i="35"/>
  <c r="AN594" i="35"/>
  <c r="AN595" i="35"/>
  <c r="AN596" i="35"/>
  <c r="AN597" i="35"/>
  <c r="AN598" i="35"/>
  <c r="AN599" i="35"/>
  <c r="AN600" i="35"/>
  <c r="AN601" i="35"/>
  <c r="AN602" i="35"/>
  <c r="AN303" i="35"/>
  <c r="AJ3" i="35"/>
  <c r="AN3" i="35"/>
  <c r="AN4" i="35"/>
  <c r="AN5" i="35"/>
  <c r="AN6" i="35"/>
  <c r="AN7" i="35"/>
  <c r="AN8" i="35"/>
  <c r="AN9" i="35"/>
  <c r="AN10" i="35"/>
  <c r="AN11" i="35"/>
  <c r="AN12" i="35"/>
  <c r="AN13" i="35"/>
  <c r="AN14" i="35"/>
  <c r="AN15" i="35"/>
  <c r="AN16" i="35"/>
  <c r="AN17" i="35"/>
  <c r="AN18" i="35"/>
  <c r="AN19" i="35"/>
  <c r="AN20" i="35"/>
  <c r="AN21" i="35"/>
  <c r="AN22" i="35"/>
  <c r="AN23" i="35"/>
  <c r="AN24" i="35"/>
  <c r="AN25" i="35"/>
  <c r="AN26" i="35"/>
  <c r="AN27" i="35"/>
  <c r="AN28" i="35"/>
  <c r="AN29" i="35"/>
  <c r="AN30" i="35"/>
  <c r="AN31" i="35"/>
  <c r="AN32" i="35"/>
  <c r="AN33" i="35"/>
  <c r="AN34" i="35"/>
  <c r="AN35" i="35"/>
  <c r="AN36" i="35"/>
  <c r="AN37" i="35"/>
  <c r="AN38" i="35"/>
  <c r="AN39" i="35"/>
  <c r="AN40" i="35"/>
  <c r="AN41" i="35"/>
  <c r="AN42" i="35"/>
  <c r="AN43" i="35"/>
  <c r="AN44" i="35"/>
  <c r="AN45" i="35"/>
  <c r="AN46" i="35"/>
  <c r="AN47" i="35"/>
  <c r="AN48" i="35"/>
  <c r="AN49" i="35"/>
  <c r="AN50" i="35"/>
  <c r="AN51" i="35"/>
  <c r="AN52" i="35"/>
  <c r="AN53" i="35"/>
  <c r="AN54" i="35"/>
  <c r="AN55" i="35"/>
  <c r="AN56" i="35"/>
  <c r="AN57" i="35"/>
  <c r="AN58" i="35"/>
  <c r="AN59" i="35"/>
  <c r="AN60" i="35"/>
  <c r="AN61" i="35"/>
  <c r="AN62" i="35"/>
  <c r="AN63" i="35"/>
  <c r="AN64" i="35"/>
  <c r="AN65" i="35"/>
  <c r="AN66" i="35"/>
  <c r="AN67" i="35"/>
  <c r="AN68" i="35"/>
  <c r="AN69" i="35"/>
  <c r="AN70" i="35"/>
  <c r="AN71" i="35"/>
  <c r="AN72" i="35"/>
  <c r="AN73" i="35"/>
  <c r="AN74" i="35"/>
  <c r="AN75" i="35"/>
  <c r="AN76" i="35"/>
  <c r="AN77" i="35"/>
  <c r="AN78" i="35"/>
  <c r="AN79" i="35"/>
  <c r="AN80" i="35"/>
  <c r="AN81" i="35"/>
  <c r="AN82" i="35"/>
  <c r="AN83" i="35"/>
  <c r="AN84" i="35"/>
  <c r="AN85" i="35"/>
  <c r="AN86" i="35"/>
  <c r="AN87" i="35"/>
  <c r="AN88" i="35"/>
  <c r="AN89" i="35"/>
  <c r="AN90" i="35"/>
  <c r="AN91" i="35"/>
  <c r="AN92" i="35"/>
  <c r="AN93" i="35"/>
  <c r="AN94" i="35"/>
  <c r="AN95" i="35"/>
  <c r="AN96" i="35"/>
  <c r="AN97" i="35"/>
  <c r="AN98" i="35"/>
  <c r="AN99" i="35"/>
  <c r="AN100" i="35"/>
  <c r="AN101" i="35"/>
  <c r="AN102" i="35"/>
  <c r="AN103" i="35"/>
  <c r="AN104" i="35"/>
  <c r="AN105" i="35"/>
  <c r="AN106" i="35"/>
  <c r="AN107" i="35"/>
  <c r="AN108" i="35"/>
  <c r="AN109" i="35"/>
  <c r="AN110" i="35"/>
  <c r="AN111" i="35"/>
  <c r="AN112" i="35"/>
  <c r="AN113" i="35"/>
  <c r="AN114" i="35"/>
  <c r="AN115" i="35"/>
  <c r="AN116" i="35"/>
  <c r="AN117" i="35"/>
  <c r="AN118" i="35"/>
  <c r="AN119" i="35"/>
  <c r="AN120" i="35"/>
  <c r="AN121" i="35"/>
  <c r="AN122" i="35"/>
  <c r="AN123" i="35"/>
  <c r="AN124" i="35"/>
  <c r="AN125" i="35"/>
  <c r="AN126" i="35"/>
  <c r="AN127" i="35"/>
  <c r="AN128" i="35"/>
  <c r="AN129" i="35"/>
  <c r="AN130" i="35"/>
  <c r="AN131" i="35"/>
  <c r="AN132" i="35"/>
  <c r="AN133" i="35"/>
  <c r="AN134" i="35"/>
  <c r="AN135" i="35"/>
  <c r="AN136" i="35"/>
  <c r="AN137" i="35"/>
  <c r="AN138" i="35"/>
  <c r="AN139" i="35"/>
  <c r="AN140" i="35"/>
  <c r="AN141" i="35"/>
  <c r="AN142" i="35"/>
  <c r="AN143" i="35"/>
  <c r="AN144" i="35"/>
  <c r="AN145" i="35"/>
  <c r="AN146" i="35"/>
  <c r="AN147" i="35"/>
  <c r="AN148" i="35"/>
  <c r="AN149" i="35"/>
  <c r="AN150" i="35"/>
  <c r="AN151" i="35"/>
  <c r="AN152" i="35"/>
  <c r="AN153" i="35"/>
  <c r="AN154" i="35"/>
  <c r="AN155" i="35"/>
  <c r="AN156" i="35"/>
  <c r="AN157" i="35"/>
  <c r="AN158" i="35"/>
  <c r="AN159" i="35"/>
  <c r="AN160" i="35"/>
  <c r="AN161" i="35"/>
  <c r="AN162" i="35"/>
  <c r="AN163" i="35"/>
  <c r="AN164" i="35"/>
  <c r="AN165" i="35"/>
  <c r="AN166" i="35"/>
  <c r="AN167" i="35"/>
  <c r="AN168" i="35"/>
  <c r="AN169" i="35"/>
  <c r="AN170" i="35"/>
  <c r="AN171" i="35"/>
  <c r="AN172" i="35"/>
  <c r="AN173" i="35"/>
  <c r="AN174" i="35"/>
  <c r="AN175" i="35"/>
  <c r="AN176" i="35"/>
  <c r="AN177" i="35"/>
  <c r="AN178" i="35"/>
  <c r="AN179" i="35"/>
  <c r="AN180" i="35"/>
  <c r="AN181" i="35"/>
  <c r="AN182" i="35"/>
  <c r="AN183" i="35"/>
  <c r="AN184" i="35"/>
  <c r="AN185" i="35"/>
  <c r="AN186" i="35"/>
  <c r="AN187" i="35"/>
  <c r="AN188" i="35"/>
  <c r="AN189" i="35"/>
  <c r="AN190" i="35"/>
  <c r="AN191" i="35"/>
  <c r="AN192" i="35"/>
  <c r="AN193" i="35"/>
  <c r="AN194" i="35"/>
  <c r="AN195" i="35"/>
  <c r="AN196" i="35"/>
  <c r="AN197" i="35"/>
  <c r="AN198" i="35"/>
  <c r="AN199" i="35"/>
  <c r="AN200" i="35"/>
  <c r="AN201" i="35"/>
  <c r="AN202" i="35"/>
  <c r="AN203" i="35"/>
  <c r="AN204" i="35"/>
  <c r="AN205" i="35"/>
  <c r="AN206" i="35"/>
  <c r="AN207" i="35"/>
  <c r="AN208" i="35"/>
  <c r="AN209" i="35"/>
  <c r="AN210" i="35"/>
  <c r="AN211" i="35"/>
  <c r="AN212" i="35"/>
  <c r="AN213" i="35"/>
  <c r="AN214" i="35"/>
  <c r="AN215" i="35"/>
  <c r="AN216" i="35"/>
  <c r="AN217" i="35"/>
  <c r="AN218" i="35"/>
  <c r="AN219" i="35"/>
  <c r="AN220" i="35"/>
  <c r="AN221" i="35"/>
  <c r="AN222" i="35"/>
  <c r="AN223" i="35"/>
  <c r="AN224" i="35"/>
  <c r="AN225" i="35"/>
  <c r="AN226" i="35"/>
  <c r="AN227" i="35"/>
  <c r="AN228" i="35"/>
  <c r="AN229" i="35"/>
  <c r="AN230" i="35"/>
  <c r="AN231" i="35"/>
  <c r="AN232" i="35"/>
  <c r="AN233" i="35"/>
  <c r="AN234" i="35"/>
  <c r="AN235" i="35"/>
  <c r="AN236" i="35"/>
  <c r="AN237" i="35"/>
  <c r="AN238" i="35"/>
  <c r="AN239" i="35"/>
  <c r="AN240" i="35"/>
  <c r="AN241" i="35"/>
  <c r="AN242" i="35"/>
  <c r="AN243" i="35"/>
  <c r="AN244" i="35"/>
  <c r="AN245" i="35"/>
  <c r="AN246" i="35"/>
  <c r="AN247" i="35"/>
  <c r="AN248" i="35"/>
  <c r="AN249" i="35"/>
  <c r="AN250" i="35"/>
  <c r="AN251" i="35"/>
  <c r="AN252" i="35"/>
  <c r="AN253" i="35"/>
  <c r="AN254" i="35"/>
  <c r="AN255" i="35"/>
  <c r="AN256" i="35"/>
  <c r="AN257" i="35"/>
  <c r="AN258" i="35"/>
  <c r="AN259" i="35"/>
  <c r="AN260" i="35"/>
  <c r="AN261" i="35"/>
  <c r="AN262" i="35"/>
  <c r="AN263" i="35"/>
  <c r="AN264" i="35"/>
  <c r="AN265" i="35"/>
  <c r="AN266" i="35"/>
  <c r="AN267" i="35"/>
  <c r="AN268" i="35"/>
  <c r="AN269" i="35"/>
  <c r="AN270" i="35"/>
  <c r="AN271" i="35"/>
  <c r="AN272" i="35"/>
  <c r="AN273" i="35"/>
  <c r="AN274" i="35"/>
  <c r="AN275" i="35"/>
  <c r="AN276" i="35"/>
  <c r="AN277" i="35"/>
  <c r="AN278" i="35"/>
  <c r="AN279" i="35"/>
  <c r="AN280" i="35"/>
  <c r="AN281" i="35"/>
  <c r="AN282" i="35"/>
  <c r="AN283" i="35"/>
  <c r="AN284" i="35"/>
  <c r="AN285" i="35"/>
  <c r="AN286" i="35"/>
  <c r="AN287" i="35"/>
  <c r="AN288" i="35"/>
  <c r="AN289" i="35"/>
  <c r="AN290" i="35"/>
  <c r="AN291" i="35"/>
  <c r="AN292" i="35"/>
  <c r="AN293" i="35"/>
  <c r="AN294" i="35"/>
  <c r="AN295" i="35"/>
  <c r="AN296" i="35"/>
  <c r="AN297" i="35"/>
  <c r="AN298" i="35"/>
  <c r="AN299" i="35"/>
  <c r="AN300" i="35"/>
  <c r="AN301" i="35"/>
  <c r="AN302" i="35"/>
  <c r="AN603" i="35"/>
  <c r="AL3" i="35"/>
  <c r="AL4" i="35"/>
  <c r="AL5" i="35"/>
  <c r="AL6" i="35"/>
  <c r="AL7" i="35"/>
  <c r="AL8" i="35"/>
  <c r="AL9" i="35"/>
  <c r="AL10" i="35"/>
  <c r="AL11" i="35"/>
  <c r="AL12" i="35"/>
  <c r="AL13" i="35"/>
  <c r="AL14" i="35"/>
  <c r="AL15" i="35"/>
  <c r="AL16" i="35"/>
  <c r="AL17" i="35"/>
  <c r="AL18" i="35"/>
  <c r="AL19" i="35"/>
  <c r="AL20" i="35"/>
  <c r="AL21" i="35"/>
  <c r="AL22" i="35"/>
  <c r="AL23" i="35"/>
  <c r="AL24" i="35"/>
  <c r="AL25" i="35"/>
  <c r="AL26" i="35"/>
  <c r="AL27" i="35"/>
  <c r="AL28" i="35"/>
  <c r="AL29" i="35"/>
  <c r="AL30" i="35"/>
  <c r="AL31" i="35"/>
  <c r="AL32" i="35"/>
  <c r="AL33" i="35"/>
  <c r="AL34" i="35"/>
  <c r="AL35" i="35"/>
  <c r="AL36" i="35"/>
  <c r="AL37" i="35"/>
  <c r="AL38" i="35"/>
  <c r="AL39" i="35"/>
  <c r="AL40" i="35"/>
  <c r="AL41" i="35"/>
  <c r="AL42" i="35"/>
  <c r="AL43" i="35"/>
  <c r="AL44" i="35"/>
  <c r="AL45" i="35"/>
  <c r="AL46" i="35"/>
  <c r="AL47" i="35"/>
  <c r="AL48" i="35"/>
  <c r="AL49" i="35"/>
  <c r="AL50" i="35"/>
  <c r="AL51" i="35"/>
  <c r="AL52" i="35"/>
  <c r="AL53" i="35"/>
  <c r="AL54" i="35"/>
  <c r="AL55" i="35"/>
  <c r="AL56" i="35"/>
  <c r="AL57" i="35"/>
  <c r="AL58" i="35"/>
  <c r="AL59" i="35"/>
  <c r="AL60" i="35"/>
  <c r="AL61" i="35"/>
  <c r="AL62" i="35"/>
  <c r="AL63" i="35"/>
  <c r="AL64" i="35"/>
  <c r="AL65" i="35"/>
  <c r="AL66" i="35"/>
  <c r="AL67" i="35"/>
  <c r="AL68" i="35"/>
  <c r="AL69" i="35"/>
  <c r="AL70" i="35"/>
  <c r="AL71" i="35"/>
  <c r="AL72" i="35"/>
  <c r="AL73" i="35"/>
  <c r="AL74" i="35"/>
  <c r="AL75" i="35"/>
  <c r="AL76" i="35"/>
  <c r="AL77" i="35"/>
  <c r="AL78" i="35"/>
  <c r="AL79" i="35"/>
  <c r="AL80" i="35"/>
  <c r="AL81" i="35"/>
  <c r="AL82" i="35"/>
  <c r="AL83" i="35"/>
  <c r="AL84" i="35"/>
  <c r="AL85" i="35"/>
  <c r="AL86" i="35"/>
  <c r="AL87" i="35"/>
  <c r="AL88" i="35"/>
  <c r="AL89" i="35"/>
  <c r="AL90" i="35"/>
  <c r="AL91" i="35"/>
  <c r="AL92" i="35"/>
  <c r="AL93" i="35"/>
  <c r="AL94" i="35"/>
  <c r="AL95" i="35"/>
  <c r="AL96" i="35"/>
  <c r="AL97" i="35"/>
  <c r="AL98" i="35"/>
  <c r="AL99" i="35"/>
  <c r="AL100" i="35"/>
  <c r="AL101" i="35"/>
  <c r="AL102" i="35"/>
  <c r="AL103" i="35"/>
  <c r="AL104" i="35"/>
  <c r="AL105" i="35"/>
  <c r="AL106" i="35"/>
  <c r="AL107" i="35"/>
  <c r="AL108" i="35"/>
  <c r="AL109" i="35"/>
  <c r="AL110" i="35"/>
  <c r="AL111" i="35"/>
  <c r="AL112" i="35"/>
  <c r="AL113" i="35"/>
  <c r="AL114" i="35"/>
  <c r="AL115" i="35"/>
  <c r="AL116" i="35"/>
  <c r="AL117" i="35"/>
  <c r="AL118" i="35"/>
  <c r="AL119" i="35"/>
  <c r="AL120" i="35"/>
  <c r="AL121" i="35"/>
  <c r="AL122" i="35"/>
  <c r="AL123" i="35"/>
  <c r="AL124" i="35"/>
  <c r="AL125" i="35"/>
  <c r="AL126" i="35"/>
  <c r="AL127" i="35"/>
  <c r="AL128" i="35"/>
  <c r="AL129" i="35"/>
  <c r="AL130" i="35"/>
  <c r="AL131" i="35"/>
  <c r="AL132" i="35"/>
  <c r="AL133" i="35"/>
  <c r="AL134" i="35"/>
  <c r="AL135" i="35"/>
  <c r="AL136" i="35"/>
  <c r="AL137" i="35"/>
  <c r="AL138" i="35"/>
  <c r="AL139" i="35"/>
  <c r="AL140" i="35"/>
  <c r="AL141" i="35"/>
  <c r="AL142" i="35"/>
  <c r="AL143" i="35"/>
  <c r="AL144" i="35"/>
  <c r="AL145" i="35"/>
  <c r="AL146" i="35"/>
  <c r="AL147" i="35"/>
  <c r="AL148" i="35"/>
  <c r="AL149" i="35"/>
  <c r="AL150" i="35"/>
  <c r="AL151" i="35"/>
  <c r="AL152" i="35"/>
  <c r="AL153" i="35"/>
  <c r="AL154" i="35"/>
  <c r="AL155" i="35"/>
  <c r="AL156" i="35"/>
  <c r="AL157" i="35"/>
  <c r="AL158" i="35"/>
  <c r="AL159" i="35"/>
  <c r="AL160" i="35"/>
  <c r="AL161" i="35"/>
  <c r="AL162" i="35"/>
  <c r="AL163" i="35"/>
  <c r="AL164" i="35"/>
  <c r="AL165" i="35"/>
  <c r="AL166" i="35"/>
  <c r="AL167" i="35"/>
  <c r="AL168" i="35"/>
  <c r="AL169" i="35"/>
  <c r="AL170" i="35"/>
  <c r="AL171" i="35"/>
  <c r="AL172" i="35"/>
  <c r="AL173" i="35"/>
  <c r="AL174" i="35"/>
  <c r="AL175" i="35"/>
  <c r="AL176" i="35"/>
  <c r="AL177" i="35"/>
  <c r="AL178" i="35"/>
  <c r="AL179" i="35"/>
  <c r="AL180" i="35"/>
  <c r="AL181" i="35"/>
  <c r="AL182" i="35"/>
  <c r="AL183" i="35"/>
  <c r="AL184" i="35"/>
  <c r="AL185" i="35"/>
  <c r="AL186" i="35"/>
  <c r="AL187" i="35"/>
  <c r="AL188" i="35"/>
  <c r="AL189" i="35"/>
  <c r="AL190" i="35"/>
  <c r="AL191" i="35"/>
  <c r="AL192" i="35"/>
  <c r="AL193" i="35"/>
  <c r="AL194" i="35"/>
  <c r="AL195" i="35"/>
  <c r="AL196" i="35"/>
  <c r="AL197" i="35"/>
  <c r="AL198" i="35"/>
  <c r="AL199" i="35"/>
  <c r="AL200" i="35"/>
  <c r="AL201" i="35"/>
  <c r="AL202" i="35"/>
  <c r="AL203" i="35"/>
  <c r="AL204" i="35"/>
  <c r="AL205" i="35"/>
  <c r="AL206" i="35"/>
  <c r="AL207" i="35"/>
  <c r="AL208" i="35"/>
  <c r="AL209" i="35"/>
  <c r="AL210" i="35"/>
  <c r="AL211" i="35"/>
  <c r="AL212" i="35"/>
  <c r="AL213" i="35"/>
  <c r="AL214" i="35"/>
  <c r="AL215" i="35"/>
  <c r="AL216" i="35"/>
  <c r="AL217" i="35"/>
  <c r="AL218" i="35"/>
  <c r="AL219" i="35"/>
  <c r="AL220" i="35"/>
  <c r="AL221" i="35"/>
  <c r="AL222" i="35"/>
  <c r="AL223" i="35"/>
  <c r="AL224" i="35"/>
  <c r="AL225" i="35"/>
  <c r="AL226" i="35"/>
  <c r="AL227" i="35"/>
  <c r="AL228" i="35"/>
  <c r="AL229" i="35"/>
  <c r="AL230" i="35"/>
  <c r="AL231" i="35"/>
  <c r="AL232" i="35"/>
  <c r="AL233" i="35"/>
  <c r="AL234" i="35"/>
  <c r="AL235" i="35"/>
  <c r="AL236" i="35"/>
  <c r="AL237" i="35"/>
  <c r="AL238" i="35"/>
  <c r="AL239" i="35"/>
  <c r="AL240" i="35"/>
  <c r="AL241" i="35"/>
  <c r="AL242" i="35"/>
  <c r="AL243" i="35"/>
  <c r="AL244" i="35"/>
  <c r="AL245" i="35"/>
  <c r="AL246" i="35"/>
  <c r="AL247" i="35"/>
  <c r="AL248" i="35"/>
  <c r="AL249" i="35"/>
  <c r="AL250" i="35"/>
  <c r="AL251" i="35"/>
  <c r="AL252" i="35"/>
  <c r="AL253" i="35"/>
  <c r="AL254" i="35"/>
  <c r="AL255" i="35"/>
  <c r="AL256" i="35"/>
  <c r="AL257" i="35"/>
  <c r="AL258" i="35"/>
  <c r="AL259" i="35"/>
  <c r="AL260" i="35"/>
  <c r="AL261" i="35"/>
  <c r="AL262" i="35"/>
  <c r="AL263" i="35"/>
  <c r="AL264" i="35"/>
  <c r="AL265" i="35"/>
  <c r="AL266" i="35"/>
  <c r="AL267" i="35"/>
  <c r="AL268" i="35"/>
  <c r="AL269" i="35"/>
  <c r="AL270" i="35"/>
  <c r="AL271" i="35"/>
  <c r="AL272" i="35"/>
  <c r="AL273" i="35"/>
  <c r="AL274" i="35"/>
  <c r="AL275" i="35"/>
  <c r="AL276" i="35"/>
  <c r="AL277" i="35"/>
  <c r="AL278" i="35"/>
  <c r="AL279" i="35"/>
  <c r="AL280" i="35"/>
  <c r="AL281" i="35"/>
  <c r="AL282" i="35"/>
  <c r="AL283" i="35"/>
  <c r="AL284" i="35"/>
  <c r="AL285" i="35"/>
  <c r="AL286" i="35"/>
  <c r="AL287" i="35"/>
  <c r="AL288" i="35"/>
  <c r="AL289" i="35"/>
  <c r="AL290" i="35"/>
  <c r="AL291" i="35"/>
  <c r="AL292" i="35"/>
  <c r="AL293" i="35"/>
  <c r="AL294" i="35"/>
  <c r="AL295" i="35"/>
  <c r="AL296" i="35"/>
  <c r="AL297" i="35"/>
  <c r="AL298" i="35"/>
  <c r="AL299" i="35"/>
  <c r="AL300" i="35"/>
  <c r="AL301" i="35"/>
  <c r="AL302" i="35"/>
  <c r="AL303" i="35"/>
  <c r="AL304" i="35"/>
  <c r="AL305" i="35"/>
  <c r="AL306" i="35"/>
  <c r="AL307" i="35"/>
  <c r="AL308" i="35"/>
  <c r="AL309" i="35"/>
  <c r="AL310" i="35"/>
  <c r="AL311" i="35"/>
  <c r="AL312" i="35"/>
  <c r="AL313" i="35"/>
  <c r="AL314" i="35"/>
  <c r="AL315" i="35"/>
  <c r="AL316" i="35"/>
  <c r="AL317" i="35"/>
  <c r="AL318" i="35"/>
  <c r="AL319" i="35"/>
  <c r="AL320" i="35"/>
  <c r="AL321" i="35"/>
  <c r="AL322" i="35"/>
  <c r="AL323" i="35"/>
  <c r="AL324" i="35"/>
  <c r="AL325" i="35"/>
  <c r="AL326" i="35"/>
  <c r="AL327" i="35"/>
  <c r="AL328" i="35"/>
  <c r="AL329" i="35"/>
  <c r="AL330" i="35"/>
  <c r="AL331" i="35"/>
  <c r="AL332" i="35"/>
  <c r="AL333" i="35"/>
  <c r="AL334" i="35"/>
  <c r="AL335" i="35"/>
  <c r="AL336" i="35"/>
  <c r="AL337" i="35"/>
  <c r="AL338" i="35"/>
  <c r="AL339" i="35"/>
  <c r="AL340" i="35"/>
  <c r="AL341" i="35"/>
  <c r="AL342" i="35"/>
  <c r="AL343" i="35"/>
  <c r="AL344" i="35"/>
  <c r="AL345" i="35"/>
  <c r="AL346" i="35"/>
  <c r="AL347" i="35"/>
  <c r="AL348" i="35"/>
  <c r="AL349" i="35"/>
  <c r="AL350" i="35"/>
  <c r="AL351" i="35"/>
  <c r="AL352" i="35"/>
  <c r="AL353" i="35"/>
  <c r="AL354" i="35"/>
  <c r="AL355" i="35"/>
  <c r="AL356" i="35"/>
  <c r="AL357" i="35"/>
  <c r="AL358" i="35"/>
  <c r="AL359" i="35"/>
  <c r="AL360" i="35"/>
  <c r="AL361" i="35"/>
  <c r="AL362" i="35"/>
  <c r="AL363" i="35"/>
  <c r="AL364" i="35"/>
  <c r="AL365" i="35"/>
  <c r="AL366" i="35"/>
  <c r="AL367" i="35"/>
  <c r="AL368" i="35"/>
  <c r="AL369" i="35"/>
  <c r="AL370" i="35"/>
  <c r="AL371" i="35"/>
  <c r="AL372" i="35"/>
  <c r="AL373" i="35"/>
  <c r="AL374" i="35"/>
  <c r="AL375" i="35"/>
  <c r="AL376" i="35"/>
  <c r="AL377" i="35"/>
  <c r="AL378" i="35"/>
  <c r="AL379" i="35"/>
  <c r="AL380" i="35"/>
  <c r="AL381" i="35"/>
  <c r="AL382" i="35"/>
  <c r="AL383" i="35"/>
  <c r="AL384" i="35"/>
  <c r="AL385" i="35"/>
  <c r="AL386" i="35"/>
  <c r="AL387" i="35"/>
  <c r="AL388" i="35"/>
  <c r="AL389" i="35"/>
  <c r="AL390" i="35"/>
  <c r="AL391" i="35"/>
  <c r="AL392" i="35"/>
  <c r="AL393" i="35"/>
  <c r="AL394" i="35"/>
  <c r="AL395" i="35"/>
  <c r="AL396" i="35"/>
  <c r="AL397" i="35"/>
  <c r="AL398" i="35"/>
  <c r="AL399" i="35"/>
  <c r="AL400" i="35"/>
  <c r="AL401" i="35"/>
  <c r="AL402" i="35"/>
  <c r="AL403" i="35"/>
  <c r="AL404" i="35"/>
  <c r="AL405" i="35"/>
  <c r="AL406" i="35"/>
  <c r="AL407" i="35"/>
  <c r="AL408" i="35"/>
  <c r="AL409" i="35"/>
  <c r="AL410" i="35"/>
  <c r="AL411" i="35"/>
  <c r="AL412" i="35"/>
  <c r="AL413" i="35"/>
  <c r="AL414" i="35"/>
  <c r="AL415" i="35"/>
  <c r="AL416" i="35"/>
  <c r="AL417" i="35"/>
  <c r="AL418" i="35"/>
  <c r="AL419" i="35"/>
  <c r="AL420" i="35"/>
  <c r="AL421" i="35"/>
  <c r="AL422" i="35"/>
  <c r="AL423" i="35"/>
  <c r="AL424" i="35"/>
  <c r="AL425" i="35"/>
  <c r="AL426" i="35"/>
  <c r="AL427" i="35"/>
  <c r="AL428" i="35"/>
  <c r="AL429" i="35"/>
  <c r="AL430" i="35"/>
  <c r="AL431" i="35"/>
  <c r="AL432" i="35"/>
  <c r="AL433" i="35"/>
  <c r="AL434" i="35"/>
  <c r="AL435" i="35"/>
  <c r="AL436" i="35"/>
  <c r="AL437" i="35"/>
  <c r="AL438" i="35"/>
  <c r="AL439" i="35"/>
  <c r="AL440" i="35"/>
  <c r="AL441" i="35"/>
  <c r="AL442" i="35"/>
  <c r="AL443" i="35"/>
  <c r="AL444" i="35"/>
  <c r="AL445" i="35"/>
  <c r="AL446" i="35"/>
  <c r="AL447" i="35"/>
  <c r="AL448" i="35"/>
  <c r="AL449" i="35"/>
  <c r="AL450" i="35"/>
  <c r="AL451" i="35"/>
  <c r="AL452" i="35"/>
  <c r="AL453" i="35"/>
  <c r="AL454" i="35"/>
  <c r="AL455" i="35"/>
  <c r="AL456" i="35"/>
  <c r="AL457" i="35"/>
  <c r="AL458" i="35"/>
  <c r="AL459" i="35"/>
  <c r="AL460" i="35"/>
  <c r="AL461" i="35"/>
  <c r="AL462" i="35"/>
  <c r="AL463" i="35"/>
  <c r="AL464" i="35"/>
  <c r="AL465" i="35"/>
  <c r="AL466" i="35"/>
  <c r="AL467" i="35"/>
  <c r="AL468" i="35"/>
  <c r="AL469" i="35"/>
  <c r="AL470" i="35"/>
  <c r="AL471" i="35"/>
  <c r="AL472" i="35"/>
  <c r="AL473" i="35"/>
  <c r="AL474" i="35"/>
  <c r="AL475" i="35"/>
  <c r="AL476" i="35"/>
  <c r="AL477" i="35"/>
  <c r="AL478" i="35"/>
  <c r="AL479" i="35"/>
  <c r="AL480" i="35"/>
  <c r="AL481" i="35"/>
  <c r="AL482" i="35"/>
  <c r="AL483" i="35"/>
  <c r="AL484" i="35"/>
  <c r="AL485" i="35"/>
  <c r="AL486" i="35"/>
  <c r="AL487" i="35"/>
  <c r="AL488" i="35"/>
  <c r="AL489" i="35"/>
  <c r="AL490" i="35"/>
  <c r="AL491" i="35"/>
  <c r="AL492" i="35"/>
  <c r="AL493" i="35"/>
  <c r="AL494" i="35"/>
  <c r="AL495" i="35"/>
  <c r="AL496" i="35"/>
  <c r="AL497" i="35"/>
  <c r="AL498" i="35"/>
  <c r="AL499" i="35"/>
  <c r="AL500" i="35"/>
  <c r="AL501" i="35"/>
  <c r="AL502" i="35"/>
  <c r="AL503" i="35"/>
  <c r="AL504" i="35"/>
  <c r="AL505" i="35"/>
  <c r="AL506" i="35"/>
  <c r="AL507" i="35"/>
  <c r="AL508" i="35"/>
  <c r="AL509" i="35"/>
  <c r="AL510" i="35"/>
  <c r="AL511" i="35"/>
  <c r="AL512" i="35"/>
  <c r="AL513" i="35"/>
  <c r="AL514" i="35"/>
  <c r="AL515" i="35"/>
  <c r="AL516" i="35"/>
  <c r="AL517" i="35"/>
  <c r="AL518" i="35"/>
  <c r="AL519" i="35"/>
  <c r="AL520" i="35"/>
  <c r="AL521" i="35"/>
  <c r="AL522" i="35"/>
  <c r="AL523" i="35"/>
  <c r="AL524" i="35"/>
  <c r="AL525" i="35"/>
  <c r="AL526" i="35"/>
  <c r="AL527" i="35"/>
  <c r="AL528" i="35"/>
  <c r="AL529" i="35"/>
  <c r="AL530" i="35"/>
  <c r="AL531" i="35"/>
  <c r="AL532" i="35"/>
  <c r="AL533" i="35"/>
  <c r="AL534" i="35"/>
  <c r="AL535" i="35"/>
  <c r="AL536" i="35"/>
  <c r="AL537" i="35"/>
  <c r="AL538" i="35"/>
  <c r="AL539" i="35"/>
  <c r="AL540" i="35"/>
  <c r="AL541" i="35"/>
  <c r="AL542" i="35"/>
  <c r="AL543" i="35"/>
  <c r="AL544" i="35"/>
  <c r="AL545" i="35"/>
  <c r="AL546" i="35"/>
  <c r="AL547" i="35"/>
  <c r="AL548" i="35"/>
  <c r="AL549" i="35"/>
  <c r="AL550" i="35"/>
  <c r="AL551" i="35"/>
  <c r="AL552" i="35"/>
  <c r="AL553" i="35"/>
  <c r="AL554" i="35"/>
  <c r="AL555" i="35"/>
  <c r="AL556" i="35"/>
  <c r="AL557" i="35"/>
  <c r="AL558" i="35"/>
  <c r="AL559" i="35"/>
  <c r="AL560" i="35"/>
  <c r="AL561" i="35"/>
  <c r="AL562" i="35"/>
  <c r="AL563" i="35"/>
  <c r="AL564" i="35"/>
  <c r="AL565" i="35"/>
  <c r="AL566" i="35"/>
  <c r="AL567" i="35"/>
  <c r="AL568" i="35"/>
  <c r="AL569" i="35"/>
  <c r="AL570" i="35"/>
  <c r="AL571" i="35"/>
  <c r="AL572" i="35"/>
  <c r="AL573" i="35"/>
  <c r="AL574" i="35"/>
  <c r="AL575" i="35"/>
  <c r="AL576" i="35"/>
  <c r="AL577" i="35"/>
  <c r="AL578" i="35"/>
  <c r="AL579" i="35"/>
  <c r="AL580" i="35"/>
  <c r="AL581" i="35"/>
  <c r="AL582" i="35"/>
  <c r="AL583" i="35"/>
  <c r="AL584" i="35"/>
  <c r="AL585" i="35"/>
  <c r="AL586" i="35"/>
  <c r="AL587" i="35"/>
  <c r="AL588" i="35"/>
  <c r="AL589" i="35"/>
  <c r="AL590" i="35"/>
  <c r="AL591" i="35"/>
  <c r="AL592" i="35"/>
  <c r="AL593" i="35"/>
  <c r="AL594" i="35"/>
  <c r="AL595" i="35"/>
  <c r="AL596" i="35"/>
  <c r="AL597" i="35"/>
  <c r="AL598" i="35"/>
  <c r="AL599" i="35"/>
  <c r="AL600" i="35"/>
  <c r="AL601" i="35"/>
  <c r="AL602" i="35"/>
  <c r="AL603" i="35"/>
  <c r="O303" i="35"/>
  <c r="S595" i="35"/>
  <c r="AC303" i="35"/>
  <c r="AG303" i="35"/>
  <c r="AG304" i="35"/>
  <c r="AG305" i="35"/>
  <c r="AG306" i="35"/>
  <c r="AG307" i="35"/>
  <c r="AG308" i="35"/>
  <c r="AG309" i="35"/>
  <c r="AG310" i="35"/>
  <c r="AG311" i="35"/>
  <c r="AG312" i="35"/>
  <c r="AG313" i="35"/>
  <c r="AG314" i="35"/>
  <c r="AG315" i="35"/>
  <c r="AG316" i="35"/>
  <c r="AG317" i="35"/>
  <c r="AG318" i="35"/>
  <c r="AG319" i="35"/>
  <c r="AG320" i="35"/>
  <c r="AG321" i="35"/>
  <c r="AG322" i="35"/>
  <c r="AG323" i="35"/>
  <c r="AG324" i="35"/>
  <c r="AG325" i="35"/>
  <c r="AG326" i="35"/>
  <c r="AG327" i="35"/>
  <c r="AG328" i="35"/>
  <c r="AG329" i="35"/>
  <c r="AG330" i="35"/>
  <c r="AG331" i="35"/>
  <c r="AG332" i="35"/>
  <c r="AG333" i="35"/>
  <c r="AG334" i="35"/>
  <c r="AG335" i="35"/>
  <c r="AG336" i="35"/>
  <c r="AG337" i="35"/>
  <c r="AG338" i="35"/>
  <c r="AG339" i="35"/>
  <c r="AG340" i="35"/>
  <c r="AG341" i="35"/>
  <c r="AG342" i="35"/>
  <c r="AG343" i="35"/>
  <c r="AG344" i="35"/>
  <c r="AG345" i="35"/>
  <c r="AG346" i="35"/>
  <c r="AG347" i="35"/>
  <c r="AG348" i="35"/>
  <c r="AG349" i="35"/>
  <c r="AG350" i="35"/>
  <c r="AG351" i="35"/>
  <c r="AG352" i="35"/>
  <c r="AG353" i="35"/>
  <c r="AG354" i="35"/>
  <c r="AG355" i="35"/>
  <c r="AG356" i="35"/>
  <c r="AG357" i="35"/>
  <c r="AG358" i="35"/>
  <c r="AG359" i="35"/>
  <c r="AG360" i="35"/>
  <c r="AG361" i="35"/>
  <c r="AG362" i="35"/>
  <c r="AG363" i="35"/>
  <c r="AG364" i="35"/>
  <c r="AG365" i="35"/>
  <c r="AG366" i="35"/>
  <c r="AG367" i="35"/>
  <c r="AG368" i="35"/>
  <c r="AG369" i="35"/>
  <c r="AG370" i="35"/>
  <c r="AG371" i="35"/>
  <c r="AG372" i="35"/>
  <c r="AG373" i="35"/>
  <c r="AG374" i="35"/>
  <c r="AG375" i="35"/>
  <c r="AG376" i="35"/>
  <c r="AG377" i="35"/>
  <c r="AG378" i="35"/>
  <c r="AG379" i="35"/>
  <c r="AG380" i="35"/>
  <c r="AG381" i="35"/>
  <c r="AG382" i="35"/>
  <c r="AG383" i="35"/>
  <c r="AG384" i="35"/>
  <c r="AG385" i="35"/>
  <c r="AG386" i="35"/>
  <c r="AG387" i="35"/>
  <c r="AG388" i="35"/>
  <c r="AG389" i="35"/>
  <c r="AG390" i="35"/>
  <c r="AG391" i="35"/>
  <c r="AG392" i="35"/>
  <c r="AG393" i="35"/>
  <c r="AG394" i="35"/>
  <c r="AG395" i="35"/>
  <c r="AG396" i="35"/>
  <c r="AG397" i="35"/>
  <c r="AG398" i="35"/>
  <c r="AG399" i="35"/>
  <c r="AG400" i="35"/>
  <c r="AG401" i="35"/>
  <c r="AG402" i="35"/>
  <c r="AG403" i="35"/>
  <c r="AG404" i="35"/>
  <c r="AG405" i="35"/>
  <c r="AG406" i="35"/>
  <c r="AG407" i="35"/>
  <c r="AG408" i="35"/>
  <c r="AG409" i="35"/>
  <c r="AG410" i="35"/>
  <c r="AG411" i="35"/>
  <c r="AG412" i="35"/>
  <c r="AG413" i="35"/>
  <c r="AG414" i="35"/>
  <c r="AG415" i="35"/>
  <c r="AG416" i="35"/>
  <c r="AG417" i="35"/>
  <c r="AG418" i="35"/>
  <c r="AG419" i="35"/>
  <c r="AG420" i="35"/>
  <c r="AG421" i="35"/>
  <c r="AG422" i="35"/>
  <c r="AG423" i="35"/>
  <c r="AG424" i="35"/>
  <c r="AG425" i="35"/>
  <c r="AG426" i="35"/>
  <c r="AG427" i="35"/>
  <c r="AG428" i="35"/>
  <c r="AG429" i="35"/>
  <c r="AG430" i="35"/>
  <c r="AG431" i="35"/>
  <c r="AG432" i="35"/>
  <c r="AG433" i="35"/>
  <c r="AG434" i="35"/>
  <c r="AG435" i="35"/>
  <c r="AG436" i="35"/>
  <c r="AG437" i="35"/>
  <c r="AG438" i="35"/>
  <c r="AG439" i="35"/>
  <c r="AG440" i="35"/>
  <c r="AG441" i="35"/>
  <c r="AG442" i="35"/>
  <c r="AG443" i="35"/>
  <c r="AG444" i="35"/>
  <c r="AG445" i="35"/>
  <c r="AG446" i="35"/>
  <c r="AG447" i="35"/>
  <c r="AG448" i="35"/>
  <c r="AG449" i="35"/>
  <c r="AG450" i="35"/>
  <c r="AG451" i="35"/>
  <c r="AG452" i="35"/>
  <c r="AG453" i="35"/>
  <c r="AG454" i="35"/>
  <c r="AG455" i="35"/>
  <c r="AG456" i="35"/>
  <c r="AG457" i="35"/>
  <c r="AG458" i="35"/>
  <c r="AG459" i="35"/>
  <c r="AG460" i="35"/>
  <c r="AG461" i="35"/>
  <c r="AG462" i="35"/>
  <c r="AG463" i="35"/>
  <c r="AG464" i="35"/>
  <c r="AG465" i="35"/>
  <c r="AG466" i="35"/>
  <c r="AG467" i="35"/>
  <c r="AG468" i="35"/>
  <c r="AG469" i="35"/>
  <c r="AG470" i="35"/>
  <c r="AG471" i="35"/>
  <c r="AG472" i="35"/>
  <c r="AG473" i="35"/>
  <c r="AG474" i="35"/>
  <c r="AG475" i="35"/>
  <c r="AG476" i="35"/>
  <c r="AG477" i="35"/>
  <c r="AG478" i="35"/>
  <c r="AG479" i="35"/>
  <c r="AG480" i="35"/>
  <c r="AG481" i="35"/>
  <c r="AG482" i="35"/>
  <c r="AG483" i="35"/>
  <c r="AG484" i="35"/>
  <c r="AG485" i="35"/>
  <c r="AG486" i="35"/>
  <c r="AG487" i="35"/>
  <c r="AG488" i="35"/>
  <c r="AG489" i="35"/>
  <c r="AG490" i="35"/>
  <c r="AG491" i="35"/>
  <c r="AG492" i="35"/>
  <c r="AG493" i="35"/>
  <c r="AG494" i="35"/>
  <c r="AG495" i="35"/>
  <c r="AG496" i="35"/>
  <c r="AG497" i="35"/>
  <c r="AG498" i="35"/>
  <c r="AG499" i="35"/>
  <c r="AG500" i="35"/>
  <c r="AG501" i="35"/>
  <c r="AG502" i="35"/>
  <c r="AG503" i="35"/>
  <c r="AG504" i="35"/>
  <c r="AG505" i="35"/>
  <c r="AG506" i="35"/>
  <c r="AG507" i="35"/>
  <c r="AG508" i="35"/>
  <c r="AG509" i="35"/>
  <c r="AG510" i="35"/>
  <c r="AG511" i="35"/>
  <c r="AG512" i="35"/>
  <c r="AG513" i="35"/>
  <c r="AG514" i="35"/>
  <c r="AG515" i="35"/>
  <c r="AG516" i="35"/>
  <c r="AG517" i="35"/>
  <c r="AG518" i="35"/>
  <c r="AG519" i="35"/>
  <c r="AG520" i="35"/>
  <c r="AG521" i="35"/>
  <c r="AG522" i="35"/>
  <c r="AG523" i="35"/>
  <c r="AG524" i="35"/>
  <c r="AG525" i="35"/>
  <c r="AG526" i="35"/>
  <c r="AG527" i="35"/>
  <c r="AG528" i="35"/>
  <c r="AG529" i="35"/>
  <c r="AG530" i="35"/>
  <c r="AG531" i="35"/>
  <c r="AG532" i="35"/>
  <c r="AG533" i="35"/>
  <c r="AG534" i="35"/>
  <c r="AG535" i="35"/>
  <c r="AG536" i="35"/>
  <c r="AG537" i="35"/>
  <c r="AG538" i="35"/>
  <c r="AG539" i="35"/>
  <c r="AG540" i="35"/>
  <c r="AG541" i="35"/>
  <c r="AG542" i="35"/>
  <c r="AG543" i="35"/>
  <c r="AG544" i="35"/>
  <c r="AG545" i="35"/>
  <c r="AG546" i="35"/>
  <c r="AG547" i="35"/>
  <c r="AG548" i="35"/>
  <c r="AG549" i="35"/>
  <c r="AG550" i="35"/>
  <c r="AG551" i="35"/>
  <c r="AG552" i="35"/>
  <c r="AG553" i="35"/>
  <c r="AG554" i="35"/>
  <c r="AG555" i="35"/>
  <c r="AG556" i="35"/>
  <c r="AG557" i="35"/>
  <c r="AG558" i="35"/>
  <c r="AG559" i="35"/>
  <c r="AG560" i="35"/>
  <c r="AG561" i="35"/>
  <c r="AG562" i="35"/>
  <c r="AG563" i="35"/>
  <c r="AG564" i="35"/>
  <c r="AG565" i="35"/>
  <c r="AG566" i="35"/>
  <c r="AG567" i="35"/>
  <c r="AG568" i="35"/>
  <c r="AG569" i="35"/>
  <c r="AG570" i="35"/>
  <c r="AG571" i="35"/>
  <c r="AG572" i="35"/>
  <c r="AG573" i="35"/>
  <c r="AG574" i="35"/>
  <c r="AG575" i="35"/>
  <c r="AG576" i="35"/>
  <c r="AG577" i="35"/>
  <c r="AG578" i="35"/>
  <c r="AG579" i="35"/>
  <c r="AG580" i="35"/>
  <c r="AG581" i="35"/>
  <c r="AG582" i="35"/>
  <c r="AG583" i="35"/>
  <c r="AG584" i="35"/>
  <c r="AG585" i="35"/>
  <c r="AG586" i="35"/>
  <c r="AG587" i="35"/>
  <c r="AG588" i="35"/>
  <c r="AG589" i="35"/>
  <c r="AG590" i="35"/>
  <c r="AG591" i="35"/>
  <c r="AG592" i="35"/>
  <c r="AG593" i="35"/>
  <c r="AG594" i="35"/>
  <c r="AG595" i="35"/>
  <c r="AG596" i="35"/>
  <c r="AG597" i="35"/>
  <c r="AG598" i="35"/>
  <c r="AG599" i="35"/>
  <c r="AG600" i="35"/>
  <c r="AG601" i="35"/>
  <c r="AG602" i="35"/>
  <c r="AC305" i="35"/>
  <c r="AE303" i="35"/>
  <c r="AE304" i="35"/>
  <c r="AE305" i="35"/>
  <c r="AE306" i="35"/>
  <c r="AE307" i="35"/>
  <c r="AE308" i="35"/>
  <c r="AE309" i="35"/>
  <c r="AE310" i="35"/>
  <c r="AE311" i="35"/>
  <c r="AE312" i="35"/>
  <c r="AE313" i="35"/>
  <c r="AE314" i="35"/>
  <c r="AE315" i="35"/>
  <c r="AE316" i="35"/>
  <c r="AE317" i="35"/>
  <c r="AE318" i="35"/>
  <c r="AE319" i="35"/>
  <c r="AE320" i="35"/>
  <c r="AE321" i="35"/>
  <c r="AE322" i="35"/>
  <c r="AE323" i="35"/>
  <c r="AE324" i="35"/>
  <c r="AE325" i="35"/>
  <c r="AE326" i="35"/>
  <c r="AE327" i="35"/>
  <c r="AE328" i="35"/>
  <c r="AE329" i="35"/>
  <c r="AE330" i="35"/>
  <c r="AE331" i="35"/>
  <c r="AE332" i="35"/>
  <c r="AE333" i="35"/>
  <c r="AE334" i="35"/>
  <c r="AE335" i="35"/>
  <c r="AE336" i="35"/>
  <c r="AE337" i="35"/>
  <c r="AE338" i="35"/>
  <c r="AE339" i="35"/>
  <c r="AE340" i="35"/>
  <c r="AE341" i="35"/>
  <c r="AE342" i="35"/>
  <c r="AE343" i="35"/>
  <c r="AE344" i="35"/>
  <c r="AE345" i="35"/>
  <c r="AE346" i="35"/>
  <c r="AE347" i="35"/>
  <c r="AE348" i="35"/>
  <c r="AE349" i="35"/>
  <c r="AE350" i="35"/>
  <c r="AE351" i="35"/>
  <c r="AE352" i="35"/>
  <c r="AE353" i="35"/>
  <c r="AE354" i="35"/>
  <c r="AE355" i="35"/>
  <c r="AE356" i="35"/>
  <c r="AE357" i="35"/>
  <c r="AE358" i="35"/>
  <c r="AE359" i="35"/>
  <c r="AE360" i="35"/>
  <c r="AE361" i="35"/>
  <c r="AE362" i="35"/>
  <c r="AE363" i="35"/>
  <c r="AE364" i="35"/>
  <c r="AE365" i="35"/>
  <c r="AE366" i="35"/>
  <c r="AE367" i="35"/>
  <c r="AE368" i="35"/>
  <c r="AE369" i="35"/>
  <c r="AE370" i="35"/>
  <c r="AE371" i="35"/>
  <c r="AE372" i="35"/>
  <c r="AE373" i="35"/>
  <c r="AE374" i="35"/>
  <c r="AE375" i="35"/>
  <c r="AE376" i="35"/>
  <c r="AE377" i="35"/>
  <c r="AE378" i="35"/>
  <c r="AE379" i="35"/>
  <c r="AE380" i="35"/>
  <c r="AE381" i="35"/>
  <c r="AE382" i="35"/>
  <c r="AE383" i="35"/>
  <c r="AE384" i="35"/>
  <c r="AE385" i="35"/>
  <c r="AE386" i="35"/>
  <c r="AE387" i="35"/>
  <c r="AE388" i="35"/>
  <c r="AE389" i="35"/>
  <c r="AE390" i="35"/>
  <c r="AE391" i="35"/>
  <c r="AE392" i="35"/>
  <c r="AE393" i="35"/>
  <c r="AE394" i="35"/>
  <c r="AE395" i="35"/>
  <c r="AE396" i="35"/>
  <c r="AE397" i="35"/>
  <c r="AE398" i="35"/>
  <c r="AE399" i="35"/>
  <c r="AE400" i="35"/>
  <c r="AE401" i="35"/>
  <c r="AE402" i="35"/>
  <c r="AE403" i="35"/>
  <c r="AE404" i="35"/>
  <c r="AE405" i="35"/>
  <c r="AE406" i="35"/>
  <c r="AE407" i="35"/>
  <c r="AE408" i="35"/>
  <c r="AE409" i="35"/>
  <c r="AE410" i="35"/>
  <c r="AE411" i="35"/>
  <c r="AE412" i="35"/>
  <c r="AE413" i="35"/>
  <c r="AE414" i="35"/>
  <c r="AE415" i="35"/>
  <c r="AE416" i="35"/>
  <c r="AE417" i="35"/>
  <c r="AE418" i="35"/>
  <c r="AE419" i="35"/>
  <c r="AE420" i="35"/>
  <c r="AE421" i="35"/>
  <c r="AE422" i="35"/>
  <c r="AE423" i="35"/>
  <c r="AE424" i="35"/>
  <c r="AE425" i="35"/>
  <c r="AE426" i="35"/>
  <c r="AE427" i="35"/>
  <c r="AE428" i="35"/>
  <c r="AE429" i="35"/>
  <c r="AE430" i="35"/>
  <c r="AE431" i="35"/>
  <c r="AE432" i="35"/>
  <c r="AE433" i="35"/>
  <c r="AE434" i="35"/>
  <c r="AE435" i="35"/>
  <c r="AE436" i="35"/>
  <c r="AE437" i="35"/>
  <c r="AE438" i="35"/>
  <c r="AE439" i="35"/>
  <c r="AE440" i="35"/>
  <c r="AE441" i="35"/>
  <c r="AE442" i="35"/>
  <c r="AE443" i="35"/>
  <c r="AE444" i="35"/>
  <c r="AE445" i="35"/>
  <c r="AE446" i="35"/>
  <c r="AE447" i="35"/>
  <c r="AE448" i="35"/>
  <c r="AE449" i="35"/>
  <c r="AE450" i="35"/>
  <c r="AE451" i="35"/>
  <c r="AE452" i="35"/>
  <c r="AE453" i="35"/>
  <c r="AE454" i="35"/>
  <c r="AE455" i="35"/>
  <c r="AE456" i="35"/>
  <c r="AE457" i="35"/>
  <c r="AE458" i="35"/>
  <c r="AE459" i="35"/>
  <c r="AE460" i="35"/>
  <c r="AE461" i="35"/>
  <c r="AE462" i="35"/>
  <c r="AE463" i="35"/>
  <c r="AE464" i="35"/>
  <c r="AE465" i="35"/>
  <c r="AE466" i="35"/>
  <c r="AE467" i="35"/>
  <c r="AE468" i="35"/>
  <c r="AE469" i="35"/>
  <c r="AE470" i="35"/>
  <c r="AE471" i="35"/>
  <c r="AE472" i="35"/>
  <c r="AE473" i="35"/>
  <c r="AE474" i="35"/>
  <c r="AE475" i="35"/>
  <c r="AE476" i="35"/>
  <c r="AE477" i="35"/>
  <c r="AE478" i="35"/>
  <c r="AE479" i="35"/>
  <c r="AE480" i="35"/>
  <c r="AE481" i="35"/>
  <c r="AE482" i="35"/>
  <c r="AE483" i="35"/>
  <c r="AE484" i="35"/>
  <c r="AE485" i="35"/>
  <c r="AE486" i="35"/>
  <c r="AE487" i="35"/>
  <c r="AE488" i="35"/>
  <c r="AE489" i="35"/>
  <c r="AE490" i="35"/>
  <c r="AE491" i="35"/>
  <c r="AE492" i="35"/>
  <c r="AE493" i="35"/>
  <c r="AE494" i="35"/>
  <c r="AE495" i="35"/>
  <c r="AE496" i="35"/>
  <c r="AE497" i="35"/>
  <c r="AE498" i="35"/>
  <c r="AE499" i="35"/>
  <c r="AE500" i="35"/>
  <c r="AE501" i="35"/>
  <c r="AE502" i="35"/>
  <c r="AE503" i="35"/>
  <c r="AE504" i="35"/>
  <c r="AE505" i="35"/>
  <c r="AE506" i="35"/>
  <c r="AE507" i="35"/>
  <c r="AE508" i="35"/>
  <c r="AE509" i="35"/>
  <c r="AE510" i="35"/>
  <c r="AE511" i="35"/>
  <c r="AE512" i="35"/>
  <c r="AE513" i="35"/>
  <c r="AE514" i="35"/>
  <c r="AE515" i="35"/>
  <c r="AE516" i="35"/>
  <c r="AE517" i="35"/>
  <c r="AE518" i="35"/>
  <c r="AE519" i="35"/>
  <c r="AE520" i="35"/>
  <c r="AE521" i="35"/>
  <c r="AE522" i="35"/>
  <c r="AE523" i="35"/>
  <c r="AE524" i="35"/>
  <c r="AE525" i="35"/>
  <c r="AE526" i="35"/>
  <c r="AE527" i="35"/>
  <c r="AE528" i="35"/>
  <c r="AE529" i="35"/>
  <c r="AE530" i="35"/>
  <c r="AE531" i="35"/>
  <c r="AE532" i="35"/>
  <c r="AE533" i="35"/>
  <c r="AE534" i="35"/>
  <c r="AE535" i="35"/>
  <c r="AE536" i="35"/>
  <c r="AE537" i="35"/>
  <c r="AE538" i="35"/>
  <c r="AE539" i="35"/>
  <c r="AE540" i="35"/>
  <c r="AE541" i="35"/>
  <c r="AE542" i="35"/>
  <c r="AE543" i="35"/>
  <c r="AE544" i="35"/>
  <c r="AE545" i="35"/>
  <c r="AE546" i="35"/>
  <c r="AE547" i="35"/>
  <c r="AE548" i="35"/>
  <c r="AE549" i="35"/>
  <c r="AE550" i="35"/>
  <c r="AE551" i="35"/>
  <c r="AE552" i="35"/>
  <c r="AE553" i="35"/>
  <c r="AE554" i="35"/>
  <c r="AE555" i="35"/>
  <c r="AE556" i="35"/>
  <c r="AE557" i="35"/>
  <c r="AE558" i="35"/>
  <c r="AE559" i="35"/>
  <c r="AE560" i="35"/>
  <c r="AE561" i="35"/>
  <c r="AE562" i="35"/>
  <c r="AE563" i="35"/>
  <c r="AE564" i="35"/>
  <c r="AE565" i="35"/>
  <c r="AE566" i="35"/>
  <c r="AE567" i="35"/>
  <c r="AE568" i="35"/>
  <c r="AE569" i="35"/>
  <c r="AE570" i="35"/>
  <c r="AE571" i="35"/>
  <c r="AE572" i="35"/>
  <c r="AE573" i="35"/>
  <c r="AE574" i="35"/>
  <c r="AE575" i="35"/>
  <c r="AE576" i="35"/>
  <c r="AE577" i="35"/>
  <c r="AE578" i="35"/>
  <c r="AE579" i="35"/>
  <c r="AE580" i="35"/>
  <c r="AE581" i="35"/>
  <c r="AE582" i="35"/>
  <c r="AE583" i="35"/>
  <c r="AE584" i="35"/>
  <c r="AE585" i="35"/>
  <c r="AE586" i="35"/>
  <c r="AE587" i="35"/>
  <c r="AE588" i="35"/>
  <c r="AE589" i="35"/>
  <c r="AE590" i="35"/>
  <c r="AE591" i="35"/>
  <c r="AE592" i="35"/>
  <c r="AE593" i="35"/>
  <c r="AE594" i="35"/>
  <c r="AE595" i="35"/>
  <c r="AE596" i="35"/>
  <c r="AE597" i="35"/>
  <c r="AE598" i="35"/>
  <c r="AE599" i="35"/>
  <c r="AE600" i="35"/>
  <c r="AE601" i="35"/>
  <c r="AE602" i="35"/>
  <c r="AC304" i="35"/>
  <c r="V3" i="35"/>
  <c r="Z3" i="35"/>
  <c r="Z4" i="35"/>
  <c r="Z5" i="35"/>
  <c r="Z6" i="35"/>
  <c r="Z7" i="35"/>
  <c r="Z8" i="35"/>
  <c r="Z9" i="35"/>
  <c r="Z10" i="35"/>
  <c r="Z11" i="35"/>
  <c r="Z12" i="35"/>
  <c r="Z13" i="35"/>
  <c r="Z14" i="35"/>
  <c r="Z15" i="35"/>
  <c r="Z16" i="35"/>
  <c r="Z17" i="35"/>
  <c r="Z18" i="35"/>
  <c r="Z19" i="35"/>
  <c r="Z20" i="35"/>
  <c r="Z21" i="35"/>
  <c r="Z22" i="35"/>
  <c r="Z23" i="35"/>
  <c r="Z24" i="35"/>
  <c r="Z25" i="35"/>
  <c r="Z26" i="35"/>
  <c r="Z27" i="35"/>
  <c r="Z28" i="35"/>
  <c r="Z29" i="35"/>
  <c r="Z30" i="35"/>
  <c r="Z31" i="35"/>
  <c r="Z32" i="35"/>
  <c r="Z33" i="35"/>
  <c r="Z34" i="35"/>
  <c r="Z35" i="35"/>
  <c r="Z36" i="35"/>
  <c r="Z37" i="35"/>
  <c r="Z38" i="35"/>
  <c r="Z39" i="35"/>
  <c r="Z40" i="35"/>
  <c r="Z41" i="35"/>
  <c r="Z42" i="35"/>
  <c r="Z43" i="35"/>
  <c r="Z44" i="35"/>
  <c r="Z45" i="35"/>
  <c r="Z46" i="35"/>
  <c r="Z47" i="35"/>
  <c r="Z48" i="35"/>
  <c r="Z49" i="35"/>
  <c r="Z50" i="35"/>
  <c r="Z51" i="35"/>
  <c r="Z52" i="35"/>
  <c r="Z53" i="35"/>
  <c r="Z54" i="35"/>
  <c r="Z55" i="35"/>
  <c r="Z56" i="35"/>
  <c r="Z57" i="35"/>
  <c r="Z58" i="35"/>
  <c r="Z59" i="35"/>
  <c r="Z60" i="35"/>
  <c r="Z61" i="35"/>
  <c r="Z62" i="35"/>
  <c r="Z63" i="35"/>
  <c r="Z64" i="35"/>
  <c r="Z65" i="35"/>
  <c r="Z66" i="35"/>
  <c r="Z67" i="35"/>
  <c r="Z68" i="35"/>
  <c r="Z69" i="35"/>
  <c r="Z70" i="35"/>
  <c r="Z71" i="35"/>
  <c r="Z72" i="35"/>
  <c r="Z73" i="35"/>
  <c r="Z74" i="35"/>
  <c r="Z75" i="35"/>
  <c r="Z76" i="35"/>
  <c r="Z77" i="35"/>
  <c r="Z78" i="35"/>
  <c r="Z79" i="35"/>
  <c r="Z80" i="35"/>
  <c r="Z81" i="35"/>
  <c r="Z82" i="35"/>
  <c r="Z83" i="35"/>
  <c r="Z84" i="35"/>
  <c r="Z85" i="35"/>
  <c r="Z86" i="35"/>
  <c r="Z87" i="35"/>
  <c r="Z88" i="35"/>
  <c r="Z89" i="35"/>
  <c r="Z90" i="35"/>
  <c r="Z91" i="35"/>
  <c r="Z92" i="35"/>
  <c r="Z93" i="35"/>
  <c r="Z94" i="35"/>
  <c r="Z95" i="35"/>
  <c r="Z96" i="35"/>
  <c r="Z97" i="35"/>
  <c r="Z98" i="35"/>
  <c r="Z99" i="35"/>
  <c r="Z100" i="35"/>
  <c r="Z101" i="35"/>
  <c r="Z102" i="35"/>
  <c r="Z103" i="35"/>
  <c r="Z104" i="35"/>
  <c r="Z105" i="35"/>
  <c r="Z106" i="35"/>
  <c r="Z107" i="35"/>
  <c r="Z108" i="35"/>
  <c r="Z109" i="35"/>
  <c r="Z110" i="35"/>
  <c r="Z111" i="35"/>
  <c r="Z112" i="35"/>
  <c r="Z113" i="35"/>
  <c r="Z114" i="35"/>
  <c r="Z115" i="35"/>
  <c r="Z116" i="35"/>
  <c r="Z117" i="35"/>
  <c r="Z118" i="35"/>
  <c r="Z119" i="35"/>
  <c r="Z120" i="35"/>
  <c r="Z121" i="35"/>
  <c r="Z122" i="35"/>
  <c r="Z123" i="35"/>
  <c r="Z124" i="35"/>
  <c r="Z125" i="35"/>
  <c r="Z126" i="35"/>
  <c r="Z127" i="35"/>
  <c r="Z128" i="35"/>
  <c r="Z129" i="35"/>
  <c r="Z130" i="35"/>
  <c r="Z131" i="35"/>
  <c r="Z132" i="35"/>
  <c r="Z133" i="35"/>
  <c r="Z134" i="35"/>
  <c r="Z135" i="35"/>
  <c r="Z136" i="35"/>
  <c r="Z137" i="35"/>
  <c r="Z138" i="35"/>
  <c r="Z139" i="35"/>
  <c r="Z140" i="35"/>
  <c r="Z141" i="35"/>
  <c r="Z142" i="35"/>
  <c r="Z143" i="35"/>
  <c r="Z144" i="35"/>
  <c r="Z145" i="35"/>
  <c r="Z146" i="35"/>
  <c r="Z147" i="35"/>
  <c r="Z148" i="35"/>
  <c r="Z149" i="35"/>
  <c r="Z150" i="35"/>
  <c r="Z151" i="35"/>
  <c r="Z152" i="35"/>
  <c r="Z153" i="35"/>
  <c r="Z154" i="35"/>
  <c r="Z155" i="35"/>
  <c r="Z156" i="35"/>
  <c r="Z157" i="35"/>
  <c r="Z158" i="35"/>
  <c r="Z159" i="35"/>
  <c r="Z160" i="35"/>
  <c r="Z161" i="35"/>
  <c r="Z162" i="35"/>
  <c r="Z163" i="35"/>
  <c r="Z164" i="35"/>
  <c r="Z165" i="35"/>
  <c r="Z166" i="35"/>
  <c r="Z167" i="35"/>
  <c r="Z168" i="35"/>
  <c r="Z169" i="35"/>
  <c r="Z170" i="35"/>
  <c r="Z171" i="35"/>
  <c r="Z172" i="35"/>
  <c r="Z173" i="35"/>
  <c r="Z174" i="35"/>
  <c r="Z175" i="35"/>
  <c r="Z176" i="35"/>
  <c r="Z177" i="35"/>
  <c r="Z178" i="35"/>
  <c r="Z179" i="35"/>
  <c r="Z180" i="35"/>
  <c r="Z181" i="35"/>
  <c r="Z182" i="35"/>
  <c r="Z183" i="35"/>
  <c r="Z184" i="35"/>
  <c r="Z185" i="35"/>
  <c r="Z186" i="35"/>
  <c r="Z187" i="35"/>
  <c r="Z188" i="35"/>
  <c r="Z189" i="35"/>
  <c r="Z190" i="35"/>
  <c r="Z191" i="35"/>
  <c r="Z192" i="35"/>
  <c r="Z193" i="35"/>
  <c r="Z194" i="35"/>
  <c r="Z195" i="35"/>
  <c r="Z196" i="35"/>
  <c r="Z197" i="35"/>
  <c r="Z198" i="35"/>
  <c r="Z199" i="35"/>
  <c r="Z200" i="35"/>
  <c r="Z201" i="35"/>
  <c r="Z202" i="35"/>
  <c r="Z203" i="35"/>
  <c r="Z204" i="35"/>
  <c r="Z205" i="35"/>
  <c r="Z206" i="35"/>
  <c r="Z207" i="35"/>
  <c r="Z208" i="35"/>
  <c r="Z209" i="35"/>
  <c r="Z210" i="35"/>
  <c r="Z211" i="35"/>
  <c r="Z212" i="35"/>
  <c r="Z213" i="35"/>
  <c r="Z214" i="35"/>
  <c r="Z215" i="35"/>
  <c r="Z216" i="35"/>
  <c r="Z217" i="35"/>
  <c r="Z218" i="35"/>
  <c r="Z219" i="35"/>
  <c r="Z220" i="35"/>
  <c r="Z221" i="35"/>
  <c r="Z222" i="35"/>
  <c r="Z223" i="35"/>
  <c r="Z224" i="35"/>
  <c r="Z225" i="35"/>
  <c r="Z226" i="35"/>
  <c r="Z227" i="35"/>
  <c r="Z228" i="35"/>
  <c r="Z229" i="35"/>
  <c r="Z230" i="35"/>
  <c r="Z231" i="35"/>
  <c r="Z232" i="35"/>
  <c r="Z233" i="35"/>
  <c r="Z234" i="35"/>
  <c r="Z235" i="35"/>
  <c r="Z236" i="35"/>
  <c r="Z237" i="35"/>
  <c r="Z238" i="35"/>
  <c r="Z239" i="35"/>
  <c r="Z240" i="35"/>
  <c r="Z241" i="35"/>
  <c r="Z242" i="35"/>
  <c r="Z243" i="35"/>
  <c r="Z244" i="35"/>
  <c r="Z245" i="35"/>
  <c r="Z246" i="35"/>
  <c r="Z247" i="35"/>
  <c r="Z248" i="35"/>
  <c r="Z249" i="35"/>
  <c r="Z250" i="35"/>
  <c r="Z251" i="35"/>
  <c r="Z252" i="35"/>
  <c r="Z253" i="35"/>
  <c r="Z254" i="35"/>
  <c r="Z255" i="35"/>
  <c r="Z256" i="35"/>
  <c r="Z257" i="35"/>
  <c r="Z258" i="35"/>
  <c r="Z259" i="35"/>
  <c r="Z260" i="35"/>
  <c r="Z261" i="35"/>
  <c r="Z262" i="35"/>
  <c r="Z263" i="35"/>
  <c r="Z264" i="35"/>
  <c r="Z265" i="35"/>
  <c r="Z266" i="35"/>
  <c r="Z267" i="35"/>
  <c r="Z268" i="35"/>
  <c r="Z269" i="35"/>
  <c r="Z270" i="35"/>
  <c r="Z271" i="35"/>
  <c r="Z272" i="35"/>
  <c r="Z273" i="35"/>
  <c r="Z274" i="35"/>
  <c r="Z275" i="35"/>
  <c r="Z276" i="35"/>
  <c r="Z277" i="35"/>
  <c r="Z278" i="35"/>
  <c r="Z279" i="35"/>
  <c r="Z280" i="35"/>
  <c r="Z281" i="35"/>
  <c r="Z282" i="35"/>
  <c r="Z283" i="35"/>
  <c r="Z284" i="35"/>
  <c r="Z285" i="35"/>
  <c r="Z286" i="35"/>
  <c r="Z287" i="35"/>
  <c r="Z288" i="35"/>
  <c r="Z289" i="35"/>
  <c r="Z290" i="35"/>
  <c r="Z291" i="35"/>
  <c r="Z292" i="35"/>
  <c r="Z293" i="35"/>
  <c r="Z294" i="35"/>
  <c r="Z295" i="35"/>
  <c r="Z296" i="35"/>
  <c r="Z297" i="35"/>
  <c r="Z298" i="35"/>
  <c r="Z299" i="35"/>
  <c r="Z300" i="35"/>
  <c r="Z301" i="35"/>
  <c r="Z302" i="35"/>
  <c r="V303" i="35"/>
  <c r="Z303" i="35"/>
  <c r="Z304" i="35"/>
  <c r="Z305" i="35"/>
  <c r="Z306" i="35"/>
  <c r="Z307" i="35"/>
  <c r="Z308" i="35"/>
  <c r="Z309" i="35"/>
  <c r="Z310" i="35"/>
  <c r="Z311" i="35"/>
  <c r="Z312" i="35"/>
  <c r="Z313" i="35"/>
  <c r="Z314" i="35"/>
  <c r="Z315" i="35"/>
  <c r="Z316" i="35"/>
  <c r="Z317" i="35"/>
  <c r="Z318" i="35"/>
  <c r="Z319" i="35"/>
  <c r="Z320" i="35"/>
  <c r="Z321" i="35"/>
  <c r="Z322" i="35"/>
  <c r="Z323" i="35"/>
  <c r="Z324" i="35"/>
  <c r="Z325" i="35"/>
  <c r="Z326" i="35"/>
  <c r="Z327" i="35"/>
  <c r="Z328" i="35"/>
  <c r="Z329" i="35"/>
  <c r="Z330" i="35"/>
  <c r="Z331" i="35"/>
  <c r="Z332" i="35"/>
  <c r="Z333" i="35"/>
  <c r="Z334" i="35"/>
  <c r="Z335" i="35"/>
  <c r="Z336" i="35"/>
  <c r="Z337" i="35"/>
  <c r="Z338" i="35"/>
  <c r="Z339" i="35"/>
  <c r="Z340" i="35"/>
  <c r="Z341" i="35"/>
  <c r="Z342" i="35"/>
  <c r="Z343" i="35"/>
  <c r="Z344" i="35"/>
  <c r="Z345" i="35"/>
  <c r="Z346" i="35"/>
  <c r="Z347" i="35"/>
  <c r="Z348" i="35"/>
  <c r="Z349" i="35"/>
  <c r="Z350" i="35"/>
  <c r="Z351" i="35"/>
  <c r="Z352" i="35"/>
  <c r="Z353" i="35"/>
  <c r="Z354" i="35"/>
  <c r="Z355" i="35"/>
  <c r="Z356" i="35"/>
  <c r="Z357" i="35"/>
  <c r="Z358" i="35"/>
  <c r="Z359" i="35"/>
  <c r="Z360" i="35"/>
  <c r="Z361" i="35"/>
  <c r="Z362" i="35"/>
  <c r="Z363" i="35"/>
  <c r="Z364" i="35"/>
  <c r="Z365" i="35"/>
  <c r="Z366" i="35"/>
  <c r="Z367" i="35"/>
  <c r="Z368" i="35"/>
  <c r="Z369" i="35"/>
  <c r="Z370" i="35"/>
  <c r="Z371" i="35"/>
  <c r="Z372" i="35"/>
  <c r="Z373" i="35"/>
  <c r="Z374" i="35"/>
  <c r="Z375" i="35"/>
  <c r="Z376" i="35"/>
  <c r="Z377" i="35"/>
  <c r="Z378" i="35"/>
  <c r="Z379" i="35"/>
  <c r="Z380" i="35"/>
  <c r="Z381" i="35"/>
  <c r="Z382" i="35"/>
  <c r="Z383" i="35"/>
  <c r="Z384" i="35"/>
  <c r="Z385" i="35"/>
  <c r="Z386" i="35"/>
  <c r="Z387" i="35"/>
  <c r="Z388" i="35"/>
  <c r="Z389" i="35"/>
  <c r="Z390" i="35"/>
  <c r="Z391" i="35"/>
  <c r="Z392" i="35"/>
  <c r="Z393" i="35"/>
  <c r="Z394" i="35"/>
  <c r="Z395" i="35"/>
  <c r="Z396" i="35"/>
  <c r="Z397" i="35"/>
  <c r="Z398" i="35"/>
  <c r="Z399" i="35"/>
  <c r="Z400" i="35"/>
  <c r="Z401" i="35"/>
  <c r="Z402" i="35"/>
  <c r="Z403" i="35"/>
  <c r="Z404" i="35"/>
  <c r="Z405" i="35"/>
  <c r="Z406" i="35"/>
  <c r="Z407" i="35"/>
  <c r="Z408" i="35"/>
  <c r="Z409" i="35"/>
  <c r="Z410" i="35"/>
  <c r="Z411" i="35"/>
  <c r="Z412" i="35"/>
  <c r="Z413" i="35"/>
  <c r="Z414" i="35"/>
  <c r="Z415" i="35"/>
  <c r="Z416" i="35"/>
  <c r="Z417" i="35"/>
  <c r="Z418" i="35"/>
  <c r="Z419" i="35"/>
  <c r="Z420" i="35"/>
  <c r="Z421" i="35"/>
  <c r="Z422" i="35"/>
  <c r="Z423" i="35"/>
  <c r="Z424" i="35"/>
  <c r="Z425" i="35"/>
  <c r="Z426" i="35"/>
  <c r="Z427" i="35"/>
  <c r="Z428" i="35"/>
  <c r="Z429" i="35"/>
  <c r="Z430" i="35"/>
  <c r="Z431" i="35"/>
  <c r="Z432" i="35"/>
  <c r="Z433" i="35"/>
  <c r="Z434" i="35"/>
  <c r="Z435" i="35"/>
  <c r="Z436" i="35"/>
  <c r="Z437" i="35"/>
  <c r="Z438" i="35"/>
  <c r="Z439" i="35"/>
  <c r="Z440" i="35"/>
  <c r="Z441" i="35"/>
  <c r="Z442" i="35"/>
  <c r="Z443" i="35"/>
  <c r="Z444" i="35"/>
  <c r="Z445" i="35"/>
  <c r="Z446" i="35"/>
  <c r="Z447" i="35"/>
  <c r="Z448" i="35"/>
  <c r="Z449" i="35"/>
  <c r="Z450" i="35"/>
  <c r="Z451" i="35"/>
  <c r="Z452" i="35"/>
  <c r="Z453" i="35"/>
  <c r="Z454" i="35"/>
  <c r="Z455" i="35"/>
  <c r="Z456" i="35"/>
  <c r="Z457" i="35"/>
  <c r="Z458" i="35"/>
  <c r="Z459" i="35"/>
  <c r="Z460" i="35"/>
  <c r="Z461" i="35"/>
  <c r="Z462" i="35"/>
  <c r="Z463" i="35"/>
  <c r="Z464" i="35"/>
  <c r="Z465" i="35"/>
  <c r="Z466" i="35"/>
  <c r="Z467" i="35"/>
  <c r="Z468" i="35"/>
  <c r="Z469" i="35"/>
  <c r="Z470" i="35"/>
  <c r="Z471" i="35"/>
  <c r="Z472" i="35"/>
  <c r="Z473" i="35"/>
  <c r="Z474" i="35"/>
  <c r="Z475" i="35"/>
  <c r="Z476" i="35"/>
  <c r="Z477" i="35"/>
  <c r="Z478" i="35"/>
  <c r="Z479" i="35"/>
  <c r="Z480" i="35"/>
  <c r="Z481" i="35"/>
  <c r="Z482" i="35"/>
  <c r="Z483" i="35"/>
  <c r="Z484" i="35"/>
  <c r="Z485" i="35"/>
  <c r="Z486" i="35"/>
  <c r="Z487" i="35"/>
  <c r="Z488" i="35"/>
  <c r="Z489" i="35"/>
  <c r="Z490" i="35"/>
  <c r="Z491" i="35"/>
  <c r="Z492" i="35"/>
  <c r="Z493" i="35"/>
  <c r="Z494" i="35"/>
  <c r="Z495" i="35"/>
  <c r="Z496" i="35"/>
  <c r="Z497" i="35"/>
  <c r="Z498" i="35"/>
  <c r="Z499" i="35"/>
  <c r="Z500" i="35"/>
  <c r="Z501" i="35"/>
  <c r="Z502" i="35"/>
  <c r="Z503" i="35"/>
  <c r="Z504" i="35"/>
  <c r="Z505" i="35"/>
  <c r="Z506" i="35"/>
  <c r="Z507" i="35"/>
  <c r="Z508" i="35"/>
  <c r="Z509" i="35"/>
  <c r="Z510" i="35"/>
  <c r="Z511" i="35"/>
  <c r="Z512" i="35"/>
  <c r="Z513" i="35"/>
  <c r="Z514" i="35"/>
  <c r="Z515" i="35"/>
  <c r="Z516" i="35"/>
  <c r="Z517" i="35"/>
  <c r="Z518" i="35"/>
  <c r="Z519" i="35"/>
  <c r="Z520" i="35"/>
  <c r="Z521" i="35"/>
  <c r="Z522" i="35"/>
  <c r="Z523" i="35"/>
  <c r="Z524" i="35"/>
  <c r="Z525" i="35"/>
  <c r="Z526" i="35"/>
  <c r="Z527" i="35"/>
  <c r="Z528" i="35"/>
  <c r="Z529" i="35"/>
  <c r="Z530" i="35"/>
  <c r="Z531" i="35"/>
  <c r="Z532" i="35"/>
  <c r="Z533" i="35"/>
  <c r="Z534" i="35"/>
  <c r="Z535" i="35"/>
  <c r="Z536" i="35"/>
  <c r="Z537" i="35"/>
  <c r="Z538" i="35"/>
  <c r="Z539" i="35"/>
  <c r="Z540" i="35"/>
  <c r="Z541" i="35"/>
  <c r="Z542" i="35"/>
  <c r="Z543" i="35"/>
  <c r="Z544" i="35"/>
  <c r="Z545" i="35"/>
  <c r="Z546" i="35"/>
  <c r="Z547" i="35"/>
  <c r="Z548" i="35"/>
  <c r="Z549" i="35"/>
  <c r="Z550" i="35"/>
  <c r="Z551" i="35"/>
  <c r="Z552" i="35"/>
  <c r="Z553" i="35"/>
  <c r="Z554" i="35"/>
  <c r="Z555" i="35"/>
  <c r="Z556" i="35"/>
  <c r="Z557" i="35"/>
  <c r="Z558" i="35"/>
  <c r="Z559" i="35"/>
  <c r="Z560" i="35"/>
  <c r="Z561" i="35"/>
  <c r="Z562" i="35"/>
  <c r="Z563" i="35"/>
  <c r="Z564" i="35"/>
  <c r="Z565" i="35"/>
  <c r="Z566" i="35"/>
  <c r="Z567" i="35"/>
  <c r="Z568" i="35"/>
  <c r="Z569" i="35"/>
  <c r="Z570" i="35"/>
  <c r="Z571" i="35"/>
  <c r="Z572" i="35"/>
  <c r="Z573" i="35"/>
  <c r="Z574" i="35"/>
  <c r="Z575" i="35"/>
  <c r="Z576" i="35"/>
  <c r="Z577" i="35"/>
  <c r="Z578" i="35"/>
  <c r="Z579" i="35"/>
  <c r="Z580" i="35"/>
  <c r="Z581" i="35"/>
  <c r="Z582" i="35"/>
  <c r="Z583" i="35"/>
  <c r="Z584" i="35"/>
  <c r="Z585" i="35"/>
  <c r="Z586" i="35"/>
  <c r="Z587" i="35"/>
  <c r="Z588" i="35"/>
  <c r="Z589" i="35"/>
  <c r="Z590" i="35"/>
  <c r="Z591" i="35"/>
  <c r="Z592" i="35"/>
  <c r="Z593" i="35"/>
  <c r="Z594" i="35"/>
  <c r="Z595" i="35"/>
  <c r="Z596" i="35"/>
  <c r="Z597" i="35"/>
  <c r="Z598" i="35"/>
  <c r="Z599" i="35"/>
  <c r="Z600" i="35"/>
  <c r="Z601" i="35"/>
  <c r="Z602" i="35"/>
  <c r="Z603" i="35"/>
  <c r="X3" i="35"/>
  <c r="X4" i="35"/>
  <c r="X5" i="35"/>
  <c r="X6" i="35"/>
  <c r="X7" i="35"/>
  <c r="X8" i="35"/>
  <c r="X9" i="35"/>
  <c r="X10" i="35"/>
  <c r="X11" i="35"/>
  <c r="X12" i="35"/>
  <c r="X13" i="35"/>
  <c r="X14" i="35"/>
  <c r="X15" i="35"/>
  <c r="X16" i="35"/>
  <c r="X17" i="35"/>
  <c r="X18" i="35"/>
  <c r="X19" i="35"/>
  <c r="X20" i="35"/>
  <c r="X21" i="35"/>
  <c r="X22" i="35"/>
  <c r="X23" i="35"/>
  <c r="X24" i="35"/>
  <c r="X25" i="35"/>
  <c r="X26" i="35"/>
  <c r="X27" i="35"/>
  <c r="X28" i="35"/>
  <c r="X29" i="35"/>
  <c r="X30" i="35"/>
  <c r="X31" i="35"/>
  <c r="X32" i="35"/>
  <c r="X33" i="35"/>
  <c r="X34" i="35"/>
  <c r="X35" i="35"/>
  <c r="X36" i="35"/>
  <c r="X37" i="35"/>
  <c r="X38" i="35"/>
  <c r="X39" i="35"/>
  <c r="X40" i="35"/>
  <c r="X41" i="35"/>
  <c r="X42" i="35"/>
  <c r="X43" i="35"/>
  <c r="X44" i="35"/>
  <c r="X45" i="35"/>
  <c r="X46" i="35"/>
  <c r="X47" i="35"/>
  <c r="X48" i="35"/>
  <c r="X49" i="35"/>
  <c r="X50" i="35"/>
  <c r="X51" i="35"/>
  <c r="X52" i="35"/>
  <c r="X53" i="35"/>
  <c r="X54" i="35"/>
  <c r="X55" i="35"/>
  <c r="X56" i="35"/>
  <c r="X57" i="35"/>
  <c r="X58" i="35"/>
  <c r="X59" i="35"/>
  <c r="X60" i="35"/>
  <c r="X61" i="35"/>
  <c r="X62" i="35"/>
  <c r="X63" i="35"/>
  <c r="X64" i="35"/>
  <c r="X65" i="35"/>
  <c r="X66" i="35"/>
  <c r="X67" i="35"/>
  <c r="X68" i="35"/>
  <c r="X69" i="35"/>
  <c r="X70" i="35"/>
  <c r="X71" i="35"/>
  <c r="X72" i="35"/>
  <c r="X73" i="35"/>
  <c r="X74" i="35"/>
  <c r="X75" i="35"/>
  <c r="X76" i="35"/>
  <c r="X77" i="35"/>
  <c r="X78" i="35"/>
  <c r="X79" i="35"/>
  <c r="X80" i="35"/>
  <c r="X81" i="35"/>
  <c r="X82" i="35"/>
  <c r="X83" i="35"/>
  <c r="X84" i="35"/>
  <c r="X85" i="35"/>
  <c r="X86" i="35"/>
  <c r="X87" i="35"/>
  <c r="X88" i="35"/>
  <c r="X89" i="35"/>
  <c r="X90" i="35"/>
  <c r="X91" i="35"/>
  <c r="X92" i="35"/>
  <c r="X93" i="35"/>
  <c r="X94" i="35"/>
  <c r="X95" i="35"/>
  <c r="X96" i="35"/>
  <c r="X97" i="35"/>
  <c r="X98" i="35"/>
  <c r="X99" i="35"/>
  <c r="X100" i="35"/>
  <c r="X101" i="35"/>
  <c r="X102" i="35"/>
  <c r="X103" i="35"/>
  <c r="X104" i="35"/>
  <c r="X105" i="35"/>
  <c r="X106" i="35"/>
  <c r="X107" i="35"/>
  <c r="X108" i="35"/>
  <c r="X109" i="35"/>
  <c r="X110" i="35"/>
  <c r="X111" i="35"/>
  <c r="X112" i="35"/>
  <c r="X113" i="35"/>
  <c r="X114" i="35"/>
  <c r="X115" i="35"/>
  <c r="X116" i="35"/>
  <c r="X117" i="35"/>
  <c r="X118" i="35"/>
  <c r="X119" i="35"/>
  <c r="X120" i="35"/>
  <c r="X121" i="35"/>
  <c r="X122" i="35"/>
  <c r="X123" i="35"/>
  <c r="X124" i="35"/>
  <c r="X125" i="35"/>
  <c r="X126" i="35"/>
  <c r="X127" i="35"/>
  <c r="X128" i="35"/>
  <c r="X129" i="35"/>
  <c r="X130" i="35"/>
  <c r="X131" i="35"/>
  <c r="X132" i="35"/>
  <c r="X133" i="35"/>
  <c r="X134" i="35"/>
  <c r="X135" i="35"/>
  <c r="X136" i="35"/>
  <c r="X137" i="35"/>
  <c r="X138" i="35"/>
  <c r="X139" i="35"/>
  <c r="X140" i="35"/>
  <c r="X141" i="35"/>
  <c r="X142" i="35"/>
  <c r="X143" i="35"/>
  <c r="X144" i="35"/>
  <c r="X145" i="35"/>
  <c r="X146" i="35"/>
  <c r="X147" i="35"/>
  <c r="X148" i="35"/>
  <c r="X149" i="35"/>
  <c r="X150" i="35"/>
  <c r="X151" i="35"/>
  <c r="X152" i="35"/>
  <c r="X153" i="35"/>
  <c r="X154" i="35"/>
  <c r="X155" i="35"/>
  <c r="X156" i="35"/>
  <c r="X157" i="35"/>
  <c r="X158" i="35"/>
  <c r="X159" i="35"/>
  <c r="X160" i="35"/>
  <c r="X161" i="35"/>
  <c r="X162" i="35"/>
  <c r="X163" i="35"/>
  <c r="X164" i="35"/>
  <c r="X165" i="35"/>
  <c r="X166" i="35"/>
  <c r="X167" i="35"/>
  <c r="X168" i="35"/>
  <c r="X169" i="35"/>
  <c r="X170" i="35"/>
  <c r="X171" i="35"/>
  <c r="X172" i="35"/>
  <c r="X173" i="35"/>
  <c r="X174" i="35"/>
  <c r="X175" i="35"/>
  <c r="X176" i="35"/>
  <c r="X177" i="35"/>
  <c r="X178" i="35"/>
  <c r="X179" i="35"/>
  <c r="X180" i="35"/>
  <c r="X181" i="35"/>
  <c r="X182" i="35"/>
  <c r="X183" i="35"/>
  <c r="X184" i="35"/>
  <c r="X185" i="35"/>
  <c r="X186" i="35"/>
  <c r="X187" i="35"/>
  <c r="X188" i="35"/>
  <c r="X189" i="35"/>
  <c r="X190" i="35"/>
  <c r="X191" i="35"/>
  <c r="X192" i="35"/>
  <c r="X193" i="35"/>
  <c r="X194" i="35"/>
  <c r="X195" i="35"/>
  <c r="X196" i="35"/>
  <c r="X197" i="35"/>
  <c r="X198" i="35"/>
  <c r="X199" i="35"/>
  <c r="X200" i="35"/>
  <c r="X201" i="35"/>
  <c r="X202" i="35"/>
  <c r="X203" i="35"/>
  <c r="X204" i="35"/>
  <c r="X205" i="35"/>
  <c r="X206" i="35"/>
  <c r="X207" i="35"/>
  <c r="X208" i="35"/>
  <c r="X209" i="35"/>
  <c r="X210" i="35"/>
  <c r="X211" i="35"/>
  <c r="X212" i="35"/>
  <c r="X213" i="35"/>
  <c r="X214" i="35"/>
  <c r="X215" i="35"/>
  <c r="X216" i="35"/>
  <c r="X217" i="35"/>
  <c r="X218" i="35"/>
  <c r="X219" i="35"/>
  <c r="X220" i="35"/>
  <c r="X221" i="35"/>
  <c r="X222" i="35"/>
  <c r="X223" i="35"/>
  <c r="X224" i="35"/>
  <c r="X225" i="35"/>
  <c r="X226" i="35"/>
  <c r="X227" i="35"/>
  <c r="X228" i="35"/>
  <c r="X229" i="35"/>
  <c r="X230" i="35"/>
  <c r="X231" i="35"/>
  <c r="X232" i="35"/>
  <c r="X233" i="35"/>
  <c r="X234" i="35"/>
  <c r="X235" i="35"/>
  <c r="X236" i="35"/>
  <c r="X237" i="35"/>
  <c r="X238" i="35"/>
  <c r="X239" i="35"/>
  <c r="X240" i="35"/>
  <c r="X241" i="35"/>
  <c r="X242" i="35"/>
  <c r="X243" i="35"/>
  <c r="X244" i="35"/>
  <c r="X245" i="35"/>
  <c r="X246" i="35"/>
  <c r="X247" i="35"/>
  <c r="X248" i="35"/>
  <c r="X249" i="35"/>
  <c r="X250" i="35"/>
  <c r="X251" i="35"/>
  <c r="X252" i="35"/>
  <c r="X253" i="35"/>
  <c r="X254" i="35"/>
  <c r="X255" i="35"/>
  <c r="X256" i="35"/>
  <c r="X257" i="35"/>
  <c r="X258" i="35"/>
  <c r="X259" i="35"/>
  <c r="X260" i="35"/>
  <c r="X261" i="35"/>
  <c r="X262" i="35"/>
  <c r="X263" i="35"/>
  <c r="X264" i="35"/>
  <c r="X265" i="35"/>
  <c r="X266" i="35"/>
  <c r="X267" i="35"/>
  <c r="X268" i="35"/>
  <c r="X269" i="35"/>
  <c r="X270" i="35"/>
  <c r="X271" i="35"/>
  <c r="X272" i="35"/>
  <c r="X273" i="35"/>
  <c r="X274" i="35"/>
  <c r="X275" i="35"/>
  <c r="X276" i="35"/>
  <c r="X277" i="35"/>
  <c r="X278" i="35"/>
  <c r="X279" i="35"/>
  <c r="X280" i="35"/>
  <c r="X281" i="35"/>
  <c r="X282" i="35"/>
  <c r="X283" i="35"/>
  <c r="X284" i="35"/>
  <c r="X285" i="35"/>
  <c r="X286" i="35"/>
  <c r="X287" i="35"/>
  <c r="X288" i="35"/>
  <c r="X289" i="35"/>
  <c r="X290" i="35"/>
  <c r="X291" i="35"/>
  <c r="X292" i="35"/>
  <c r="X293" i="35"/>
  <c r="X294" i="35"/>
  <c r="X295" i="35"/>
  <c r="X296" i="35"/>
  <c r="X297" i="35"/>
  <c r="X298" i="35"/>
  <c r="X299" i="35"/>
  <c r="X300" i="35"/>
  <c r="X301" i="35"/>
  <c r="X302" i="35"/>
  <c r="X303" i="35"/>
  <c r="X304" i="35"/>
  <c r="X305" i="35"/>
  <c r="X306" i="35"/>
  <c r="X307" i="35"/>
  <c r="X308" i="35"/>
  <c r="X309" i="35"/>
  <c r="X310" i="35"/>
  <c r="X311" i="35"/>
  <c r="X312" i="35"/>
  <c r="X313" i="35"/>
  <c r="X314" i="35"/>
  <c r="X315" i="35"/>
  <c r="X316" i="35"/>
  <c r="X317" i="35"/>
  <c r="X318" i="35"/>
  <c r="X319" i="35"/>
  <c r="X320" i="35"/>
  <c r="X321" i="35"/>
  <c r="X322" i="35"/>
  <c r="X323" i="35"/>
  <c r="X324" i="35"/>
  <c r="X325" i="35"/>
  <c r="X326" i="35"/>
  <c r="X327" i="35"/>
  <c r="X328" i="35"/>
  <c r="X329" i="35"/>
  <c r="X330" i="35"/>
  <c r="X331" i="35"/>
  <c r="X332" i="35"/>
  <c r="X333" i="35"/>
  <c r="X334" i="35"/>
  <c r="X335" i="35"/>
  <c r="X336" i="35"/>
  <c r="X337" i="35"/>
  <c r="X338" i="35"/>
  <c r="X339" i="35"/>
  <c r="X340" i="35"/>
  <c r="X341" i="35"/>
  <c r="X342" i="35"/>
  <c r="X343" i="35"/>
  <c r="X344" i="35"/>
  <c r="X345" i="35"/>
  <c r="X346" i="35"/>
  <c r="X347" i="35"/>
  <c r="X348" i="35"/>
  <c r="X349" i="35"/>
  <c r="X350" i="35"/>
  <c r="X351" i="35"/>
  <c r="X352" i="35"/>
  <c r="X353" i="35"/>
  <c r="X354" i="35"/>
  <c r="X355" i="35"/>
  <c r="X356" i="35"/>
  <c r="X357" i="35"/>
  <c r="X358" i="35"/>
  <c r="X359" i="35"/>
  <c r="X360" i="35"/>
  <c r="X361" i="35"/>
  <c r="X362" i="35"/>
  <c r="X363" i="35"/>
  <c r="X364" i="35"/>
  <c r="X365" i="35"/>
  <c r="X366" i="35"/>
  <c r="X367" i="35"/>
  <c r="X368" i="35"/>
  <c r="X369" i="35"/>
  <c r="X370" i="35"/>
  <c r="X371" i="35"/>
  <c r="X372" i="35"/>
  <c r="X373" i="35"/>
  <c r="X374" i="35"/>
  <c r="X375" i="35"/>
  <c r="X376" i="35"/>
  <c r="X377" i="35"/>
  <c r="X378" i="35"/>
  <c r="X379" i="35"/>
  <c r="X380" i="35"/>
  <c r="X381" i="35"/>
  <c r="X382" i="35"/>
  <c r="X383" i="35"/>
  <c r="X384" i="35"/>
  <c r="X385" i="35"/>
  <c r="X386" i="35"/>
  <c r="X387" i="35"/>
  <c r="X388" i="35"/>
  <c r="X389" i="35"/>
  <c r="X390" i="35"/>
  <c r="X391" i="35"/>
  <c r="X392" i="35"/>
  <c r="X393" i="35"/>
  <c r="X394" i="35"/>
  <c r="X395" i="35"/>
  <c r="X396" i="35"/>
  <c r="X397" i="35"/>
  <c r="X398" i="35"/>
  <c r="X399" i="35"/>
  <c r="X400" i="35"/>
  <c r="X401" i="35"/>
  <c r="X402" i="35"/>
  <c r="X403" i="35"/>
  <c r="X404" i="35"/>
  <c r="X405" i="35"/>
  <c r="X406" i="35"/>
  <c r="X407" i="35"/>
  <c r="X408" i="35"/>
  <c r="X409" i="35"/>
  <c r="X410" i="35"/>
  <c r="X411" i="35"/>
  <c r="X412" i="35"/>
  <c r="X413" i="35"/>
  <c r="X414" i="35"/>
  <c r="X415" i="35"/>
  <c r="X416" i="35"/>
  <c r="X417" i="35"/>
  <c r="X418" i="35"/>
  <c r="X419" i="35"/>
  <c r="X420" i="35"/>
  <c r="X421" i="35"/>
  <c r="X422" i="35"/>
  <c r="X423" i="35"/>
  <c r="X424" i="35"/>
  <c r="X425" i="35"/>
  <c r="X426" i="35"/>
  <c r="X427" i="35"/>
  <c r="X428" i="35"/>
  <c r="X429" i="35"/>
  <c r="X430" i="35"/>
  <c r="X431" i="35"/>
  <c r="X432" i="35"/>
  <c r="X433" i="35"/>
  <c r="X434" i="35"/>
  <c r="X435" i="35"/>
  <c r="X436" i="35"/>
  <c r="X437" i="35"/>
  <c r="X438" i="35"/>
  <c r="X439" i="35"/>
  <c r="X440" i="35"/>
  <c r="X441" i="35"/>
  <c r="X442" i="35"/>
  <c r="X443" i="35"/>
  <c r="X444" i="35"/>
  <c r="X445" i="35"/>
  <c r="X446" i="35"/>
  <c r="X447" i="35"/>
  <c r="X448" i="35"/>
  <c r="X449" i="35"/>
  <c r="X450" i="35"/>
  <c r="X451" i="35"/>
  <c r="X452" i="35"/>
  <c r="X453" i="35"/>
  <c r="X454" i="35"/>
  <c r="X455" i="35"/>
  <c r="X456" i="35"/>
  <c r="X457" i="35"/>
  <c r="X458" i="35"/>
  <c r="X459" i="35"/>
  <c r="X460" i="35"/>
  <c r="X461" i="35"/>
  <c r="X462" i="35"/>
  <c r="X463" i="35"/>
  <c r="X464" i="35"/>
  <c r="X465" i="35"/>
  <c r="X466" i="35"/>
  <c r="X467" i="35"/>
  <c r="X468" i="35"/>
  <c r="X469" i="35"/>
  <c r="X470" i="35"/>
  <c r="X471" i="35"/>
  <c r="X472" i="35"/>
  <c r="X473" i="35"/>
  <c r="X474" i="35"/>
  <c r="X475" i="35"/>
  <c r="X476" i="35"/>
  <c r="X477" i="35"/>
  <c r="X478" i="35"/>
  <c r="X479" i="35"/>
  <c r="X480" i="35"/>
  <c r="X481" i="35"/>
  <c r="X482" i="35"/>
  <c r="X483" i="35"/>
  <c r="X484" i="35"/>
  <c r="X485" i="35"/>
  <c r="X486" i="35"/>
  <c r="X487" i="35"/>
  <c r="X488" i="35"/>
  <c r="X489" i="35"/>
  <c r="X490" i="35"/>
  <c r="X491" i="35"/>
  <c r="X492" i="35"/>
  <c r="X493" i="35"/>
  <c r="X494" i="35"/>
  <c r="X495" i="35"/>
  <c r="X496" i="35"/>
  <c r="X497" i="35"/>
  <c r="X498" i="35"/>
  <c r="X499" i="35"/>
  <c r="X500" i="35"/>
  <c r="X501" i="35"/>
  <c r="X502" i="35"/>
  <c r="X503" i="35"/>
  <c r="X504" i="35"/>
  <c r="X505" i="35"/>
  <c r="X506" i="35"/>
  <c r="X507" i="35"/>
  <c r="X508" i="35"/>
  <c r="X509" i="35"/>
  <c r="X510" i="35"/>
  <c r="X511" i="35"/>
  <c r="X512" i="35"/>
  <c r="X513" i="35"/>
  <c r="X514" i="35"/>
  <c r="X515" i="35"/>
  <c r="X516" i="35"/>
  <c r="X517" i="35"/>
  <c r="X518" i="35"/>
  <c r="X519" i="35"/>
  <c r="X520" i="35"/>
  <c r="X521" i="35"/>
  <c r="X522" i="35"/>
  <c r="X523" i="35"/>
  <c r="X524" i="35"/>
  <c r="X525" i="35"/>
  <c r="X526" i="35"/>
  <c r="X527" i="35"/>
  <c r="X528" i="35"/>
  <c r="X529" i="35"/>
  <c r="X530" i="35"/>
  <c r="X531" i="35"/>
  <c r="X532" i="35"/>
  <c r="X533" i="35"/>
  <c r="X534" i="35"/>
  <c r="X535" i="35"/>
  <c r="X536" i="35"/>
  <c r="X537" i="35"/>
  <c r="X538" i="35"/>
  <c r="X539" i="35"/>
  <c r="X540" i="35"/>
  <c r="X541" i="35"/>
  <c r="X542" i="35"/>
  <c r="X543" i="35"/>
  <c r="X544" i="35"/>
  <c r="X545" i="35"/>
  <c r="X546" i="35"/>
  <c r="X547" i="35"/>
  <c r="X548" i="35"/>
  <c r="X549" i="35"/>
  <c r="X550" i="35"/>
  <c r="X551" i="35"/>
  <c r="X552" i="35"/>
  <c r="X553" i="35"/>
  <c r="X554" i="35"/>
  <c r="X555" i="35"/>
  <c r="X556" i="35"/>
  <c r="X557" i="35"/>
  <c r="X558" i="35"/>
  <c r="X559" i="35"/>
  <c r="X560" i="35"/>
  <c r="X561" i="35"/>
  <c r="X562" i="35"/>
  <c r="X563" i="35"/>
  <c r="X564" i="35"/>
  <c r="X565" i="35"/>
  <c r="X566" i="35"/>
  <c r="X567" i="35"/>
  <c r="X568" i="35"/>
  <c r="X569" i="35"/>
  <c r="X570" i="35"/>
  <c r="X571" i="35"/>
  <c r="X572" i="35"/>
  <c r="X573" i="35"/>
  <c r="X574" i="35"/>
  <c r="X575" i="35"/>
  <c r="X576" i="35"/>
  <c r="X577" i="35"/>
  <c r="X578" i="35"/>
  <c r="X579" i="35"/>
  <c r="X580" i="35"/>
  <c r="X581" i="35"/>
  <c r="X582" i="35"/>
  <c r="X583" i="35"/>
  <c r="X584" i="35"/>
  <c r="X585" i="35"/>
  <c r="X586" i="35"/>
  <c r="X587" i="35"/>
  <c r="X588" i="35"/>
  <c r="X589" i="35"/>
  <c r="X590" i="35"/>
  <c r="X591" i="35"/>
  <c r="X592" i="35"/>
  <c r="X593" i="35"/>
  <c r="X594" i="35"/>
  <c r="X595" i="35"/>
  <c r="X596" i="35"/>
  <c r="X597" i="35"/>
  <c r="X598" i="35"/>
  <c r="X599" i="35"/>
  <c r="X600" i="35"/>
  <c r="X601" i="35"/>
  <c r="X602" i="35"/>
  <c r="X603" i="35"/>
  <c r="O3" i="35"/>
  <c r="S3" i="35"/>
  <c r="S4" i="35"/>
  <c r="S5" i="35"/>
  <c r="S6" i="35"/>
  <c r="S7" i="35"/>
  <c r="S8" i="35"/>
  <c r="S9" i="35"/>
  <c r="S10" i="35"/>
  <c r="S11" i="35"/>
  <c r="S12" i="35"/>
  <c r="S13" i="35"/>
  <c r="S14" i="35"/>
  <c r="S15" i="35"/>
  <c r="S16" i="35"/>
  <c r="S17" i="35"/>
  <c r="S18" i="35"/>
  <c r="S19" i="35"/>
  <c r="S20" i="35"/>
  <c r="S21" i="35"/>
  <c r="S22" i="35"/>
  <c r="S23" i="35"/>
  <c r="S24" i="35"/>
  <c r="S25" i="35"/>
  <c r="S26" i="35"/>
  <c r="S27" i="35"/>
  <c r="S28" i="35"/>
  <c r="S29" i="35"/>
  <c r="S30" i="35"/>
  <c r="S31" i="35"/>
  <c r="S32" i="35"/>
  <c r="S33" i="35"/>
  <c r="S34" i="35"/>
  <c r="S35" i="35"/>
  <c r="S36" i="35"/>
  <c r="S37" i="35"/>
  <c r="S38" i="35"/>
  <c r="S39" i="35"/>
  <c r="S40" i="35"/>
  <c r="S41" i="35"/>
  <c r="S42" i="35"/>
  <c r="S43" i="35"/>
  <c r="S44" i="35"/>
  <c r="S45" i="35"/>
  <c r="S46" i="35"/>
  <c r="S47" i="35"/>
  <c r="S48" i="35"/>
  <c r="S49" i="35"/>
  <c r="S50" i="35"/>
  <c r="S51" i="35"/>
  <c r="S52" i="35"/>
  <c r="S53" i="35"/>
  <c r="S54" i="35"/>
  <c r="S55" i="35"/>
  <c r="S56" i="35"/>
  <c r="S57" i="35"/>
  <c r="S58" i="35"/>
  <c r="S59" i="35"/>
  <c r="S60" i="35"/>
  <c r="S61" i="35"/>
  <c r="S62" i="35"/>
  <c r="S63" i="35"/>
  <c r="S64" i="35"/>
  <c r="S65" i="35"/>
  <c r="S66" i="35"/>
  <c r="S67" i="35"/>
  <c r="S68" i="35"/>
  <c r="S69" i="35"/>
  <c r="S70" i="35"/>
  <c r="S71" i="35"/>
  <c r="S72" i="35"/>
  <c r="S73" i="35"/>
  <c r="S74" i="35"/>
  <c r="S75" i="35"/>
  <c r="S76" i="35"/>
  <c r="S77" i="35"/>
  <c r="S78" i="35"/>
  <c r="S79" i="35"/>
  <c r="S80" i="35"/>
  <c r="S81" i="35"/>
  <c r="S82" i="35"/>
  <c r="S83" i="35"/>
  <c r="S84" i="35"/>
  <c r="S85" i="35"/>
  <c r="S86" i="35"/>
  <c r="S87" i="35"/>
  <c r="S88" i="35"/>
  <c r="S89" i="35"/>
  <c r="S90" i="35"/>
  <c r="S91" i="35"/>
  <c r="S92" i="35"/>
  <c r="S93" i="35"/>
  <c r="S94" i="35"/>
  <c r="S95" i="35"/>
  <c r="S96" i="35"/>
  <c r="S97" i="35"/>
  <c r="S98" i="35"/>
  <c r="S99" i="35"/>
  <c r="S100" i="35"/>
  <c r="S101" i="35"/>
  <c r="S102" i="35"/>
  <c r="S103" i="35"/>
  <c r="S104" i="35"/>
  <c r="S105" i="35"/>
  <c r="S106" i="35"/>
  <c r="S107" i="35"/>
  <c r="S108" i="35"/>
  <c r="S109" i="35"/>
  <c r="S110" i="35"/>
  <c r="S111" i="35"/>
  <c r="S112" i="35"/>
  <c r="S113" i="35"/>
  <c r="S114" i="35"/>
  <c r="S115" i="35"/>
  <c r="S116" i="35"/>
  <c r="S117" i="35"/>
  <c r="S118" i="35"/>
  <c r="S119" i="35"/>
  <c r="S120" i="35"/>
  <c r="S121" i="35"/>
  <c r="S122" i="35"/>
  <c r="S123" i="35"/>
  <c r="S124" i="35"/>
  <c r="S125" i="35"/>
  <c r="S126" i="35"/>
  <c r="S127" i="35"/>
  <c r="S128" i="35"/>
  <c r="S129" i="35"/>
  <c r="S130" i="35"/>
  <c r="S131" i="35"/>
  <c r="S132" i="35"/>
  <c r="S133" i="35"/>
  <c r="S134" i="35"/>
  <c r="S135" i="35"/>
  <c r="S136" i="35"/>
  <c r="S137" i="35"/>
  <c r="S138" i="35"/>
  <c r="S139" i="35"/>
  <c r="S140" i="35"/>
  <c r="S141" i="35"/>
  <c r="S142" i="35"/>
  <c r="S143" i="35"/>
  <c r="S144" i="35"/>
  <c r="S145" i="35"/>
  <c r="S146" i="35"/>
  <c r="S147" i="35"/>
  <c r="S148" i="35"/>
  <c r="S149" i="35"/>
  <c r="S150" i="35"/>
  <c r="S151" i="35"/>
  <c r="S152" i="35"/>
  <c r="S153" i="35"/>
  <c r="S154" i="35"/>
  <c r="S155" i="35"/>
  <c r="S156" i="35"/>
  <c r="S157" i="35"/>
  <c r="S158" i="35"/>
  <c r="S159" i="35"/>
  <c r="S160" i="35"/>
  <c r="S161" i="35"/>
  <c r="S162" i="35"/>
  <c r="S163" i="35"/>
  <c r="S164" i="35"/>
  <c r="S165" i="35"/>
  <c r="S166" i="35"/>
  <c r="S167" i="35"/>
  <c r="S168" i="35"/>
  <c r="S169" i="35"/>
  <c r="S170" i="35"/>
  <c r="S171" i="35"/>
  <c r="S172" i="35"/>
  <c r="S173" i="35"/>
  <c r="S174" i="35"/>
  <c r="S175" i="35"/>
  <c r="S176" i="35"/>
  <c r="S177" i="35"/>
  <c r="S178" i="35"/>
  <c r="S179" i="35"/>
  <c r="S180" i="35"/>
  <c r="S181" i="35"/>
  <c r="S182" i="35"/>
  <c r="S183" i="35"/>
  <c r="S184" i="35"/>
  <c r="S185" i="35"/>
  <c r="S186" i="35"/>
  <c r="S187" i="35"/>
  <c r="S188" i="35"/>
  <c r="S189" i="35"/>
  <c r="S190" i="35"/>
  <c r="S191" i="35"/>
  <c r="S192" i="35"/>
  <c r="S193" i="35"/>
  <c r="S194" i="35"/>
  <c r="S195" i="35"/>
  <c r="S196" i="35"/>
  <c r="S197" i="35"/>
  <c r="S198" i="35"/>
  <c r="S199" i="35"/>
  <c r="S200" i="35"/>
  <c r="S201" i="35"/>
  <c r="S202" i="35"/>
  <c r="S203" i="35"/>
  <c r="S204" i="35"/>
  <c r="S205" i="35"/>
  <c r="S206" i="35"/>
  <c r="S207" i="35"/>
  <c r="S208" i="35"/>
  <c r="S209" i="35"/>
  <c r="S210" i="35"/>
  <c r="S211" i="35"/>
  <c r="S212" i="35"/>
  <c r="S213" i="35"/>
  <c r="S214" i="35"/>
  <c r="S215" i="35"/>
  <c r="S216" i="35"/>
  <c r="S217" i="35"/>
  <c r="S218" i="35"/>
  <c r="S219" i="35"/>
  <c r="S220" i="35"/>
  <c r="S221" i="35"/>
  <c r="S222" i="35"/>
  <c r="S223" i="35"/>
  <c r="S224" i="35"/>
  <c r="S225" i="35"/>
  <c r="S226" i="35"/>
  <c r="S227" i="35"/>
  <c r="S228" i="35"/>
  <c r="S229" i="35"/>
  <c r="S230" i="35"/>
  <c r="S231" i="35"/>
  <c r="S232" i="35"/>
  <c r="S233" i="35"/>
  <c r="S234" i="35"/>
  <c r="S235" i="35"/>
  <c r="S236" i="35"/>
  <c r="S237" i="35"/>
  <c r="S238" i="35"/>
  <c r="S239" i="35"/>
  <c r="S240" i="35"/>
  <c r="S241" i="35"/>
  <c r="S242" i="35"/>
  <c r="S243" i="35"/>
  <c r="S244" i="35"/>
  <c r="S245" i="35"/>
  <c r="S246" i="35"/>
  <c r="S247" i="35"/>
  <c r="S248" i="35"/>
  <c r="S249" i="35"/>
  <c r="S250" i="35"/>
  <c r="S251" i="35"/>
  <c r="S252" i="35"/>
  <c r="S253" i="35"/>
  <c r="S254" i="35"/>
  <c r="S255" i="35"/>
  <c r="S256" i="35"/>
  <c r="S257" i="35"/>
  <c r="S258" i="35"/>
  <c r="S259" i="35"/>
  <c r="S260" i="35"/>
  <c r="S261" i="35"/>
  <c r="S262" i="35"/>
  <c r="S263" i="35"/>
  <c r="S264" i="35"/>
  <c r="S265" i="35"/>
  <c r="S266" i="35"/>
  <c r="S267" i="35"/>
  <c r="S268" i="35"/>
  <c r="S269" i="35"/>
  <c r="S270" i="35"/>
  <c r="S271" i="35"/>
  <c r="S272" i="35"/>
  <c r="S273" i="35"/>
  <c r="S274" i="35"/>
  <c r="S275" i="35"/>
  <c r="S276" i="35"/>
  <c r="S277" i="35"/>
  <c r="S278" i="35"/>
  <c r="S279" i="35"/>
  <c r="S280" i="35"/>
  <c r="S281" i="35"/>
  <c r="S282" i="35"/>
  <c r="S283" i="35"/>
  <c r="S284" i="35"/>
  <c r="S285" i="35"/>
  <c r="S286" i="35"/>
  <c r="S287" i="35"/>
  <c r="S288" i="35"/>
  <c r="S289" i="35"/>
  <c r="S290" i="35"/>
  <c r="S291" i="35"/>
  <c r="S292" i="35"/>
  <c r="S293" i="35"/>
  <c r="S294" i="35"/>
  <c r="S295" i="35"/>
  <c r="S296" i="35"/>
  <c r="S297" i="35"/>
  <c r="S298" i="35"/>
  <c r="S299" i="35"/>
  <c r="S300" i="35"/>
  <c r="S301" i="35"/>
  <c r="S302" i="35"/>
  <c r="S303" i="35"/>
  <c r="S304" i="35"/>
  <c r="S305" i="35"/>
  <c r="S306" i="35"/>
  <c r="S307" i="35"/>
  <c r="S308" i="35"/>
  <c r="S309" i="35"/>
  <c r="S310" i="35"/>
  <c r="S311" i="35"/>
  <c r="S312" i="35"/>
  <c r="S313" i="35"/>
  <c r="S314" i="35"/>
  <c r="S315" i="35"/>
  <c r="S316" i="35"/>
  <c r="S317" i="35"/>
  <c r="S318" i="35"/>
  <c r="S319" i="35"/>
  <c r="S320" i="35"/>
  <c r="S321" i="35"/>
  <c r="S322" i="35"/>
  <c r="S323" i="35"/>
  <c r="S324" i="35"/>
  <c r="S325" i="35"/>
  <c r="S326" i="35"/>
  <c r="S327" i="35"/>
  <c r="S328" i="35"/>
  <c r="S329" i="35"/>
  <c r="S330" i="35"/>
  <c r="S331" i="35"/>
  <c r="S332" i="35"/>
  <c r="S333" i="35"/>
  <c r="S334" i="35"/>
  <c r="S335" i="35"/>
  <c r="S336" i="35"/>
  <c r="S337" i="35"/>
  <c r="S338" i="35"/>
  <c r="S339" i="35"/>
  <c r="S340" i="35"/>
  <c r="S341" i="35"/>
  <c r="S342" i="35"/>
  <c r="S343" i="35"/>
  <c r="S344" i="35"/>
  <c r="S345" i="35"/>
  <c r="S346" i="35"/>
  <c r="S347" i="35"/>
  <c r="S348" i="35"/>
  <c r="S349" i="35"/>
  <c r="S350" i="35"/>
  <c r="S351" i="35"/>
  <c r="S352" i="35"/>
  <c r="S353" i="35"/>
  <c r="S354" i="35"/>
  <c r="S355" i="35"/>
  <c r="S356" i="35"/>
  <c r="S357" i="35"/>
  <c r="S358" i="35"/>
  <c r="S359" i="35"/>
  <c r="S360" i="35"/>
  <c r="S361" i="35"/>
  <c r="S362" i="35"/>
  <c r="S363" i="35"/>
  <c r="S364" i="35"/>
  <c r="S365" i="35"/>
  <c r="S366" i="35"/>
  <c r="S367" i="35"/>
  <c r="S368" i="35"/>
  <c r="S369" i="35"/>
  <c r="S370" i="35"/>
  <c r="S371" i="35"/>
  <c r="S372" i="35"/>
  <c r="S373" i="35"/>
  <c r="S374" i="35"/>
  <c r="S375" i="35"/>
  <c r="S376" i="35"/>
  <c r="S377" i="35"/>
  <c r="S378" i="35"/>
  <c r="S379" i="35"/>
  <c r="S380" i="35"/>
  <c r="S381" i="35"/>
  <c r="S382" i="35"/>
  <c r="S383" i="35"/>
  <c r="S384" i="35"/>
  <c r="S385" i="35"/>
  <c r="S386" i="35"/>
  <c r="S387" i="35"/>
  <c r="S388" i="35"/>
  <c r="S389" i="35"/>
  <c r="S390" i="35"/>
  <c r="S391" i="35"/>
  <c r="S392" i="35"/>
  <c r="S393" i="35"/>
  <c r="S394" i="35"/>
  <c r="S395" i="35"/>
  <c r="S396" i="35"/>
  <c r="S397" i="35"/>
  <c r="S398" i="35"/>
  <c r="S399" i="35"/>
  <c r="S400" i="35"/>
  <c r="S401" i="35"/>
  <c r="S402" i="35"/>
  <c r="S403" i="35"/>
  <c r="S404" i="35"/>
  <c r="S405" i="35"/>
  <c r="S406" i="35"/>
  <c r="S407" i="35"/>
  <c r="S408" i="35"/>
  <c r="S409" i="35"/>
  <c r="S410" i="35"/>
  <c r="S411" i="35"/>
  <c r="S412" i="35"/>
  <c r="S413" i="35"/>
  <c r="S414" i="35"/>
  <c r="S415" i="35"/>
  <c r="S416" i="35"/>
  <c r="S417" i="35"/>
  <c r="S418" i="35"/>
  <c r="S419" i="35"/>
  <c r="S420" i="35"/>
  <c r="S421" i="35"/>
  <c r="S422" i="35"/>
  <c r="S423" i="35"/>
  <c r="S424" i="35"/>
  <c r="S425" i="35"/>
  <c r="S426" i="35"/>
  <c r="S427" i="35"/>
  <c r="S428" i="35"/>
  <c r="S429" i="35"/>
  <c r="S430" i="35"/>
  <c r="S431" i="35"/>
  <c r="S432" i="35"/>
  <c r="S433" i="35"/>
  <c r="S434" i="35"/>
  <c r="S435" i="35"/>
  <c r="S436" i="35"/>
  <c r="S437" i="35"/>
  <c r="S438" i="35"/>
  <c r="S439" i="35"/>
  <c r="S440" i="35"/>
  <c r="S441" i="35"/>
  <c r="S442" i="35"/>
  <c r="S443" i="35"/>
  <c r="S444" i="35"/>
  <c r="S445" i="35"/>
  <c r="S446" i="35"/>
  <c r="S447" i="35"/>
  <c r="S448" i="35"/>
  <c r="S449" i="35"/>
  <c r="S450" i="35"/>
  <c r="S451" i="35"/>
  <c r="S452" i="35"/>
  <c r="S453" i="35"/>
  <c r="S454" i="35"/>
  <c r="S455" i="35"/>
  <c r="S456" i="35"/>
  <c r="S457" i="35"/>
  <c r="S458" i="35"/>
  <c r="S459" i="35"/>
  <c r="S460" i="35"/>
  <c r="S461" i="35"/>
  <c r="S462" i="35"/>
  <c r="S463" i="35"/>
  <c r="S464" i="35"/>
  <c r="S465" i="35"/>
  <c r="S466" i="35"/>
  <c r="S467" i="35"/>
  <c r="S468" i="35"/>
  <c r="S469" i="35"/>
  <c r="S470" i="35"/>
  <c r="S471" i="35"/>
  <c r="S472" i="35"/>
  <c r="S473" i="35"/>
  <c r="S474" i="35"/>
  <c r="S475" i="35"/>
  <c r="S476" i="35"/>
  <c r="S477" i="35"/>
  <c r="S478" i="35"/>
  <c r="S479" i="35"/>
  <c r="S480" i="35"/>
  <c r="S481" i="35"/>
  <c r="S482" i="35"/>
  <c r="S483" i="35"/>
  <c r="S484" i="35"/>
  <c r="S485" i="35"/>
  <c r="S486" i="35"/>
  <c r="S487" i="35"/>
  <c r="S488" i="35"/>
  <c r="S489" i="35"/>
  <c r="S490" i="35"/>
  <c r="S491" i="35"/>
  <c r="S492" i="35"/>
  <c r="S493" i="35"/>
  <c r="S494" i="35"/>
  <c r="S495" i="35"/>
  <c r="S496" i="35"/>
  <c r="S497" i="35"/>
  <c r="S498" i="35"/>
  <c r="S499" i="35"/>
  <c r="S500" i="35"/>
  <c r="S501" i="35"/>
  <c r="S502" i="35"/>
  <c r="S503" i="35"/>
  <c r="S504" i="35"/>
  <c r="S505" i="35"/>
  <c r="S506" i="35"/>
  <c r="S507" i="35"/>
  <c r="S508" i="35"/>
  <c r="S509" i="35"/>
  <c r="S510" i="35"/>
  <c r="S511" i="35"/>
  <c r="S512" i="35"/>
  <c r="S513" i="35"/>
  <c r="S514" i="35"/>
  <c r="S515" i="35"/>
  <c r="S516" i="35"/>
  <c r="S517" i="35"/>
  <c r="S518" i="35"/>
  <c r="S519" i="35"/>
  <c r="S520" i="35"/>
  <c r="S521" i="35"/>
  <c r="S522" i="35"/>
  <c r="S523" i="35"/>
  <c r="S524" i="35"/>
  <c r="S525" i="35"/>
  <c r="S526" i="35"/>
  <c r="S527" i="35"/>
  <c r="S528" i="35"/>
  <c r="S529" i="35"/>
  <c r="S530" i="35"/>
  <c r="S531" i="35"/>
  <c r="S532" i="35"/>
  <c r="S533" i="35"/>
  <c r="S534" i="35"/>
  <c r="S535" i="35"/>
  <c r="S536" i="35"/>
  <c r="S537" i="35"/>
  <c r="S538" i="35"/>
  <c r="S539" i="35"/>
  <c r="S540" i="35"/>
  <c r="S541" i="35"/>
  <c r="S542" i="35"/>
  <c r="S543" i="35"/>
  <c r="S544" i="35"/>
  <c r="S545" i="35"/>
  <c r="S546" i="35"/>
  <c r="S547" i="35"/>
  <c r="S548" i="35"/>
  <c r="S549" i="35"/>
  <c r="S550" i="35"/>
  <c r="S551" i="35"/>
  <c r="S552" i="35"/>
  <c r="S553" i="35"/>
  <c r="S554" i="35"/>
  <c r="S555" i="35"/>
  <c r="S556" i="35"/>
  <c r="S557" i="35"/>
  <c r="S558" i="35"/>
  <c r="S559" i="35"/>
  <c r="S560" i="35"/>
  <c r="S561" i="35"/>
  <c r="S562" i="35"/>
  <c r="S563" i="35"/>
  <c r="S564" i="35"/>
  <c r="S565" i="35"/>
  <c r="S566" i="35"/>
  <c r="S567" i="35"/>
  <c r="S568" i="35"/>
  <c r="S569" i="35"/>
  <c r="S570" i="35"/>
  <c r="S571" i="35"/>
  <c r="S572" i="35"/>
  <c r="S573" i="35"/>
  <c r="S574" i="35"/>
  <c r="S575" i="35"/>
  <c r="S576" i="35"/>
  <c r="S577" i="35"/>
  <c r="S578" i="35"/>
  <c r="S579" i="35"/>
  <c r="S580" i="35"/>
  <c r="S581" i="35"/>
  <c r="S582" i="35"/>
  <c r="S583" i="35"/>
  <c r="S584" i="35"/>
  <c r="S585" i="35"/>
  <c r="S586" i="35"/>
  <c r="S587" i="35"/>
  <c r="S588" i="35"/>
  <c r="S589" i="35"/>
  <c r="S590" i="35"/>
  <c r="S591" i="35"/>
  <c r="S592" i="35"/>
  <c r="S593" i="35"/>
  <c r="S594" i="35"/>
  <c r="S596" i="35"/>
  <c r="S597" i="35"/>
  <c r="S598" i="35"/>
  <c r="S599" i="35"/>
  <c r="S600" i="35"/>
  <c r="S601" i="35"/>
  <c r="S602" i="35"/>
  <c r="S603" i="35"/>
  <c r="Q3" i="35"/>
  <c r="Q4" i="35"/>
  <c r="Q5" i="35"/>
  <c r="Q6" i="35"/>
  <c r="Q7" i="35"/>
  <c r="Q8" i="35"/>
  <c r="Q9" i="35"/>
  <c r="Q10" i="35"/>
  <c r="Q11" i="35"/>
  <c r="Q12" i="35"/>
  <c r="Q13" i="35"/>
  <c r="Q14" i="35"/>
  <c r="Q15" i="35"/>
  <c r="Q16" i="35"/>
  <c r="Q17" i="35"/>
  <c r="Q18" i="35"/>
  <c r="Q19" i="35"/>
  <c r="Q20" i="35"/>
  <c r="Q21" i="35"/>
  <c r="Q22" i="35"/>
  <c r="Q23" i="35"/>
  <c r="Q24" i="35"/>
  <c r="Q25" i="35"/>
  <c r="Q26" i="35"/>
  <c r="Q27" i="35"/>
  <c r="Q28" i="35"/>
  <c r="Q29" i="35"/>
  <c r="Q30" i="35"/>
  <c r="Q31" i="35"/>
  <c r="Q32" i="35"/>
  <c r="Q33" i="35"/>
  <c r="Q34" i="35"/>
  <c r="Q35" i="35"/>
  <c r="Q36" i="35"/>
  <c r="Q37" i="35"/>
  <c r="Q38" i="35"/>
  <c r="Q39" i="35"/>
  <c r="Q40" i="35"/>
  <c r="Q41" i="35"/>
  <c r="Q42" i="35"/>
  <c r="Q43" i="35"/>
  <c r="Q44" i="35"/>
  <c r="Q45" i="35"/>
  <c r="Q46" i="35"/>
  <c r="Q47" i="35"/>
  <c r="Q48" i="35"/>
  <c r="Q49" i="35"/>
  <c r="Q50" i="35"/>
  <c r="Q51" i="35"/>
  <c r="Q52" i="35"/>
  <c r="Q53" i="35"/>
  <c r="Q54" i="35"/>
  <c r="Q55" i="35"/>
  <c r="Q56" i="35"/>
  <c r="Q57" i="35"/>
  <c r="Q58" i="35"/>
  <c r="Q59" i="35"/>
  <c r="Q60" i="35"/>
  <c r="Q61" i="35"/>
  <c r="Q62" i="35"/>
  <c r="Q63" i="35"/>
  <c r="Q64" i="35"/>
  <c r="Q65" i="35"/>
  <c r="Q66" i="35"/>
  <c r="Q67" i="35"/>
  <c r="Q68" i="35"/>
  <c r="Q69" i="35"/>
  <c r="Q70" i="35"/>
  <c r="Q71" i="35"/>
  <c r="Q72" i="35"/>
  <c r="Q73" i="35"/>
  <c r="Q74" i="35"/>
  <c r="Q75" i="35"/>
  <c r="Q76" i="35"/>
  <c r="Q77" i="35"/>
  <c r="Q78" i="35"/>
  <c r="Q79" i="35"/>
  <c r="Q80" i="35"/>
  <c r="Q81" i="35"/>
  <c r="Q82" i="35"/>
  <c r="Q83" i="35"/>
  <c r="Q84" i="35"/>
  <c r="Q85" i="35"/>
  <c r="Q86" i="35"/>
  <c r="Q87" i="35"/>
  <c r="Q88" i="35"/>
  <c r="Q89" i="35"/>
  <c r="Q90" i="35"/>
  <c r="Q91" i="35"/>
  <c r="Q92" i="35"/>
  <c r="Q93" i="35"/>
  <c r="Q94" i="35"/>
  <c r="Q95" i="35"/>
  <c r="Q96" i="35"/>
  <c r="Q97" i="35"/>
  <c r="Q98" i="35"/>
  <c r="Q99" i="35"/>
  <c r="Q100" i="35"/>
  <c r="Q101" i="35"/>
  <c r="Q102" i="35"/>
  <c r="Q103" i="35"/>
  <c r="Q104" i="35"/>
  <c r="Q105" i="35"/>
  <c r="Q106" i="35"/>
  <c r="Q107" i="35"/>
  <c r="Q108" i="35"/>
  <c r="Q109" i="35"/>
  <c r="Q110" i="35"/>
  <c r="Q111" i="35"/>
  <c r="Q112" i="35"/>
  <c r="Q113" i="35"/>
  <c r="Q114" i="35"/>
  <c r="Q115" i="35"/>
  <c r="Q116" i="35"/>
  <c r="Q117" i="35"/>
  <c r="Q118" i="35"/>
  <c r="Q119" i="35"/>
  <c r="Q120" i="35"/>
  <c r="Q121" i="35"/>
  <c r="Q122" i="35"/>
  <c r="Q123" i="35"/>
  <c r="Q124" i="35"/>
  <c r="Q125" i="35"/>
  <c r="Q126" i="35"/>
  <c r="Q127" i="35"/>
  <c r="Q128" i="35"/>
  <c r="Q129" i="35"/>
  <c r="Q130" i="35"/>
  <c r="Q131" i="35"/>
  <c r="Q132" i="35"/>
  <c r="Q133" i="35"/>
  <c r="Q134" i="35"/>
  <c r="Q135" i="35"/>
  <c r="Q136" i="35"/>
  <c r="Q137" i="35"/>
  <c r="Q138" i="35"/>
  <c r="Q139" i="35"/>
  <c r="Q140" i="35"/>
  <c r="Q141" i="35"/>
  <c r="Q142" i="35"/>
  <c r="Q143" i="35"/>
  <c r="Q144" i="35"/>
  <c r="Q145" i="35"/>
  <c r="Q146" i="35"/>
  <c r="Q147" i="35"/>
  <c r="Q148" i="35"/>
  <c r="Q149" i="35"/>
  <c r="Q150" i="35"/>
  <c r="Q151" i="35"/>
  <c r="Q152" i="35"/>
  <c r="Q153" i="35"/>
  <c r="Q154" i="35"/>
  <c r="Q155" i="35"/>
  <c r="Q156" i="35"/>
  <c r="Q157" i="35"/>
  <c r="Q158" i="35"/>
  <c r="Q159" i="35"/>
  <c r="Q160" i="35"/>
  <c r="Q161" i="35"/>
  <c r="Q162" i="35"/>
  <c r="Q163" i="35"/>
  <c r="Q164" i="35"/>
  <c r="Q165" i="35"/>
  <c r="Q166" i="35"/>
  <c r="Q167" i="35"/>
  <c r="Q168" i="35"/>
  <c r="Q169" i="35"/>
  <c r="Q170" i="35"/>
  <c r="Q171" i="35"/>
  <c r="Q172" i="35"/>
  <c r="Q173" i="35"/>
  <c r="Q174" i="35"/>
  <c r="Q175" i="35"/>
  <c r="Q176" i="35"/>
  <c r="Q177" i="35"/>
  <c r="Q178" i="35"/>
  <c r="Q179" i="35"/>
  <c r="Q180" i="35"/>
  <c r="Q181" i="35"/>
  <c r="Q182" i="35"/>
  <c r="Q183" i="35"/>
  <c r="Q184" i="35"/>
  <c r="Q185" i="35"/>
  <c r="Q186" i="35"/>
  <c r="Q187" i="35"/>
  <c r="Q188" i="35"/>
  <c r="Q189" i="35"/>
  <c r="Q190" i="35"/>
  <c r="Q191" i="35"/>
  <c r="Q192" i="35"/>
  <c r="Q193" i="35"/>
  <c r="Q194" i="35"/>
  <c r="Q195" i="35"/>
  <c r="Q196" i="35"/>
  <c r="Q197" i="35"/>
  <c r="Q198" i="35"/>
  <c r="Q199" i="35"/>
  <c r="Q200" i="35"/>
  <c r="Q201" i="35"/>
  <c r="Q202" i="35"/>
  <c r="Q203" i="35"/>
  <c r="Q204" i="35"/>
  <c r="Q205" i="35"/>
  <c r="Q206" i="35"/>
  <c r="Q207" i="35"/>
  <c r="Q208" i="35"/>
  <c r="Q209" i="35"/>
  <c r="Q210" i="35"/>
  <c r="Q211" i="35"/>
  <c r="Q212" i="35"/>
  <c r="Q213" i="35"/>
  <c r="Q214" i="35"/>
  <c r="Q215" i="35"/>
  <c r="Q216" i="35"/>
  <c r="Q217" i="35"/>
  <c r="Q218" i="35"/>
  <c r="Q219" i="35"/>
  <c r="Q220" i="35"/>
  <c r="Q221" i="35"/>
  <c r="Q222" i="35"/>
  <c r="Q223" i="35"/>
  <c r="Q224" i="35"/>
  <c r="Q225" i="35"/>
  <c r="Q226" i="35"/>
  <c r="Q227" i="35"/>
  <c r="Q228" i="35"/>
  <c r="Q229" i="35"/>
  <c r="Q230" i="35"/>
  <c r="Q231" i="35"/>
  <c r="Q232" i="35"/>
  <c r="Q233" i="35"/>
  <c r="Q234" i="35"/>
  <c r="Q235" i="35"/>
  <c r="Q236" i="35"/>
  <c r="Q237" i="35"/>
  <c r="Q238" i="35"/>
  <c r="Q239" i="35"/>
  <c r="Q240" i="35"/>
  <c r="Q241" i="35"/>
  <c r="Q242" i="35"/>
  <c r="Q243" i="35"/>
  <c r="Q244" i="35"/>
  <c r="Q245" i="35"/>
  <c r="Q246" i="35"/>
  <c r="Q247" i="35"/>
  <c r="Q248" i="35"/>
  <c r="Q249" i="35"/>
  <c r="Q250" i="35"/>
  <c r="Q251" i="35"/>
  <c r="Q252" i="35"/>
  <c r="Q253" i="35"/>
  <c r="Q254" i="35"/>
  <c r="Q255" i="35"/>
  <c r="Q256" i="35"/>
  <c r="Q257" i="35"/>
  <c r="Q258" i="35"/>
  <c r="Q259" i="35"/>
  <c r="Q260" i="35"/>
  <c r="Q261" i="35"/>
  <c r="Q262" i="35"/>
  <c r="Q263" i="35"/>
  <c r="Q264" i="35"/>
  <c r="Q265" i="35"/>
  <c r="Q266" i="35"/>
  <c r="Q267" i="35"/>
  <c r="Q268" i="35"/>
  <c r="Q269" i="35"/>
  <c r="Q270" i="35"/>
  <c r="Q271" i="35"/>
  <c r="Q272" i="35"/>
  <c r="Q273" i="35"/>
  <c r="Q274" i="35"/>
  <c r="Q275" i="35"/>
  <c r="Q276" i="35"/>
  <c r="Q277" i="35"/>
  <c r="Q278" i="35"/>
  <c r="Q279" i="35"/>
  <c r="Q280" i="35"/>
  <c r="Q281" i="35"/>
  <c r="Q282" i="35"/>
  <c r="Q283" i="35"/>
  <c r="Q284" i="35"/>
  <c r="Q285" i="35"/>
  <c r="Q286" i="35"/>
  <c r="Q287" i="35"/>
  <c r="Q288" i="35"/>
  <c r="Q289" i="35"/>
  <c r="Q290" i="35"/>
  <c r="Q291" i="35"/>
  <c r="Q292" i="35"/>
  <c r="Q293" i="35"/>
  <c r="Q294" i="35"/>
  <c r="Q295" i="35"/>
  <c r="Q296" i="35"/>
  <c r="Q297" i="35"/>
  <c r="Q298" i="35"/>
  <c r="Q299" i="35"/>
  <c r="Q300" i="35"/>
  <c r="Q301" i="35"/>
  <c r="Q302" i="35"/>
  <c r="Q303" i="35"/>
  <c r="Q304" i="35"/>
  <c r="Q305" i="35"/>
  <c r="Q306" i="35"/>
  <c r="Q307" i="35"/>
  <c r="Q308" i="35"/>
  <c r="Q309" i="35"/>
  <c r="Q310" i="35"/>
  <c r="Q311" i="35"/>
  <c r="Q312" i="35"/>
  <c r="Q313" i="35"/>
  <c r="Q314" i="35"/>
  <c r="Q315" i="35"/>
  <c r="Q316" i="35"/>
  <c r="Q317" i="35"/>
  <c r="Q318" i="35"/>
  <c r="Q319" i="35"/>
  <c r="Q320" i="35"/>
  <c r="Q321" i="35"/>
  <c r="Q322" i="35"/>
  <c r="Q323" i="35"/>
  <c r="Q324" i="35"/>
  <c r="Q325" i="35"/>
  <c r="Q326" i="35"/>
  <c r="Q327" i="35"/>
  <c r="Q328" i="35"/>
  <c r="Q329" i="35"/>
  <c r="Q330" i="35"/>
  <c r="Q331" i="35"/>
  <c r="Q332" i="35"/>
  <c r="Q333" i="35"/>
  <c r="Q334" i="35"/>
  <c r="Q335" i="35"/>
  <c r="Q336" i="35"/>
  <c r="Q337" i="35"/>
  <c r="Q338" i="35"/>
  <c r="Q339" i="35"/>
  <c r="Q340" i="35"/>
  <c r="Q341" i="35"/>
  <c r="Q342" i="35"/>
  <c r="Q343" i="35"/>
  <c r="Q344" i="35"/>
  <c r="Q345" i="35"/>
  <c r="Q346" i="35"/>
  <c r="Q347" i="35"/>
  <c r="Q348" i="35"/>
  <c r="Q349" i="35"/>
  <c r="Q350" i="35"/>
  <c r="Q351" i="35"/>
  <c r="Q352" i="35"/>
  <c r="Q353" i="35"/>
  <c r="Q354" i="35"/>
  <c r="Q355" i="35"/>
  <c r="Q356" i="35"/>
  <c r="Q357" i="35"/>
  <c r="Q358" i="35"/>
  <c r="Q359" i="35"/>
  <c r="Q360" i="35"/>
  <c r="Q361" i="35"/>
  <c r="Q362" i="35"/>
  <c r="Q363" i="35"/>
  <c r="Q364" i="35"/>
  <c r="Q365" i="35"/>
  <c r="Q366" i="35"/>
  <c r="Q367" i="35"/>
  <c r="Q368" i="35"/>
  <c r="Q369" i="35"/>
  <c r="Q370" i="35"/>
  <c r="Q371" i="35"/>
  <c r="Q372" i="35"/>
  <c r="Q373" i="35"/>
  <c r="Q374" i="35"/>
  <c r="Q375" i="35"/>
  <c r="Q376" i="35"/>
  <c r="Q377" i="35"/>
  <c r="Q378" i="35"/>
  <c r="Q379" i="35"/>
  <c r="Q380" i="35"/>
  <c r="Q381" i="35"/>
  <c r="Q382" i="35"/>
  <c r="Q383" i="35"/>
  <c r="Q384" i="35"/>
  <c r="Q385" i="35"/>
  <c r="Q386" i="35"/>
  <c r="Q387" i="35"/>
  <c r="Q388" i="35"/>
  <c r="Q389" i="35"/>
  <c r="Q390" i="35"/>
  <c r="Q391" i="35"/>
  <c r="Q392" i="35"/>
  <c r="Q393" i="35"/>
  <c r="Q394" i="35"/>
  <c r="Q395" i="35"/>
  <c r="Q396" i="35"/>
  <c r="Q397" i="35"/>
  <c r="Q398" i="35"/>
  <c r="Q399" i="35"/>
  <c r="Q400" i="35"/>
  <c r="Q401" i="35"/>
  <c r="Q402" i="35"/>
  <c r="Q403" i="35"/>
  <c r="Q404" i="35"/>
  <c r="Q405" i="35"/>
  <c r="Q406" i="35"/>
  <c r="Q407" i="35"/>
  <c r="Q408" i="35"/>
  <c r="Q409" i="35"/>
  <c r="Q410" i="35"/>
  <c r="Q411" i="35"/>
  <c r="Q412" i="35"/>
  <c r="Q413" i="35"/>
  <c r="Q414" i="35"/>
  <c r="Q415" i="35"/>
  <c r="Q416" i="35"/>
  <c r="Q417" i="35"/>
  <c r="Q418" i="35"/>
  <c r="Q419" i="35"/>
  <c r="Q420" i="35"/>
  <c r="Q421" i="35"/>
  <c r="Q422" i="35"/>
  <c r="Q423" i="35"/>
  <c r="Q424" i="35"/>
  <c r="Q425" i="35"/>
  <c r="Q426" i="35"/>
  <c r="Q427" i="35"/>
  <c r="Q428" i="35"/>
  <c r="Q429" i="35"/>
  <c r="Q430" i="35"/>
  <c r="Q431" i="35"/>
  <c r="Q432" i="35"/>
  <c r="Q433" i="35"/>
  <c r="Q434" i="35"/>
  <c r="Q435" i="35"/>
  <c r="Q436" i="35"/>
  <c r="Q437" i="35"/>
  <c r="Q438" i="35"/>
  <c r="Q439" i="35"/>
  <c r="Q440" i="35"/>
  <c r="Q441" i="35"/>
  <c r="Q442" i="35"/>
  <c r="Q443" i="35"/>
  <c r="Q444" i="35"/>
  <c r="Q445" i="35"/>
  <c r="Q446" i="35"/>
  <c r="Q447" i="35"/>
  <c r="Q448" i="35"/>
  <c r="Q449" i="35"/>
  <c r="Q450" i="35"/>
  <c r="Q451" i="35"/>
  <c r="Q452" i="35"/>
  <c r="Q453" i="35"/>
  <c r="Q454" i="35"/>
  <c r="Q455" i="35"/>
  <c r="Q456" i="35"/>
  <c r="Q457" i="35"/>
  <c r="Q458" i="35"/>
  <c r="Q459" i="35"/>
  <c r="Q460" i="35"/>
  <c r="Q461" i="35"/>
  <c r="Q462" i="35"/>
  <c r="Q463" i="35"/>
  <c r="Q464" i="35"/>
  <c r="Q465" i="35"/>
  <c r="Q466" i="35"/>
  <c r="Q467" i="35"/>
  <c r="Q468" i="35"/>
  <c r="Q469" i="35"/>
  <c r="Q470" i="35"/>
  <c r="Q471" i="35"/>
  <c r="Q472" i="35"/>
  <c r="Q473" i="35"/>
  <c r="Q474" i="35"/>
  <c r="Q475" i="35"/>
  <c r="Q476" i="35"/>
  <c r="Q477" i="35"/>
  <c r="Q478" i="35"/>
  <c r="Q479" i="35"/>
  <c r="Q480" i="35"/>
  <c r="Q481" i="35"/>
  <c r="Q482" i="35"/>
  <c r="Q483" i="35"/>
  <c r="Q484" i="35"/>
  <c r="Q485" i="35"/>
  <c r="Q486" i="35"/>
  <c r="Q487" i="35"/>
  <c r="Q488" i="35"/>
  <c r="Q489" i="35"/>
  <c r="Q490" i="35"/>
  <c r="Q491" i="35"/>
  <c r="Q492" i="35"/>
  <c r="Q493" i="35"/>
  <c r="Q494" i="35"/>
  <c r="Q495" i="35"/>
  <c r="Q496" i="35"/>
  <c r="Q497" i="35"/>
  <c r="Q498" i="35"/>
  <c r="Q499" i="35"/>
  <c r="Q500" i="35"/>
  <c r="Q501" i="35"/>
  <c r="Q502" i="35"/>
  <c r="Q503" i="35"/>
  <c r="Q504" i="35"/>
  <c r="Q505" i="35"/>
  <c r="Q506" i="35"/>
  <c r="Q507" i="35"/>
  <c r="Q508" i="35"/>
  <c r="Q509" i="35"/>
  <c r="Q510" i="35"/>
  <c r="Q511" i="35"/>
  <c r="Q512" i="35"/>
  <c r="Q513" i="35"/>
  <c r="Q514" i="35"/>
  <c r="Q515" i="35"/>
  <c r="Q516" i="35"/>
  <c r="Q517" i="35"/>
  <c r="Q518" i="35"/>
  <c r="Q519" i="35"/>
  <c r="Q520" i="35"/>
  <c r="Q521" i="35"/>
  <c r="Q522" i="35"/>
  <c r="Q523" i="35"/>
  <c r="Q524" i="35"/>
  <c r="Q525" i="35"/>
  <c r="Q526" i="35"/>
  <c r="Q527" i="35"/>
  <c r="Q528" i="35"/>
  <c r="Q529" i="35"/>
  <c r="Q530" i="35"/>
  <c r="Q531" i="35"/>
  <c r="Q532" i="35"/>
  <c r="Q533" i="35"/>
  <c r="Q534" i="35"/>
  <c r="Q535" i="35"/>
  <c r="Q536" i="35"/>
  <c r="Q537" i="35"/>
  <c r="Q538" i="35"/>
  <c r="Q539" i="35"/>
  <c r="Q540" i="35"/>
  <c r="Q541" i="35"/>
  <c r="Q542" i="35"/>
  <c r="Q543" i="35"/>
  <c r="Q544" i="35"/>
  <c r="Q545" i="35"/>
  <c r="Q546" i="35"/>
  <c r="Q547" i="35"/>
  <c r="Q548" i="35"/>
  <c r="Q549" i="35"/>
  <c r="Q550" i="35"/>
  <c r="Q551" i="35"/>
  <c r="Q552" i="35"/>
  <c r="Q553" i="35"/>
  <c r="Q554" i="35"/>
  <c r="Q555" i="35"/>
  <c r="Q556" i="35"/>
  <c r="Q557" i="35"/>
  <c r="Q558" i="35"/>
  <c r="Q559" i="35"/>
  <c r="Q560" i="35"/>
  <c r="Q561" i="35"/>
  <c r="Q562" i="35"/>
  <c r="Q563" i="35"/>
  <c r="Q564" i="35"/>
  <c r="Q565" i="35"/>
  <c r="Q566" i="35"/>
  <c r="Q567" i="35"/>
  <c r="Q568" i="35"/>
  <c r="Q569" i="35"/>
  <c r="Q570" i="35"/>
  <c r="Q571" i="35"/>
  <c r="Q572" i="35"/>
  <c r="Q573" i="35"/>
  <c r="Q574" i="35"/>
  <c r="Q575" i="35"/>
  <c r="Q576" i="35"/>
  <c r="Q577" i="35"/>
  <c r="Q578" i="35"/>
  <c r="Q579" i="35"/>
  <c r="Q580" i="35"/>
  <c r="Q581" i="35"/>
  <c r="Q582" i="35"/>
  <c r="Q583" i="35"/>
  <c r="Q584" i="35"/>
  <c r="Q585" i="35"/>
  <c r="Q586" i="35"/>
  <c r="Q587" i="35"/>
  <c r="Q588" i="35"/>
  <c r="Q589" i="35"/>
  <c r="Q590" i="35"/>
  <c r="Q591" i="35"/>
  <c r="Q592" i="35"/>
  <c r="Q593" i="35"/>
  <c r="Q594" i="35"/>
  <c r="Q595" i="35"/>
  <c r="Q596" i="35"/>
  <c r="Q597" i="35"/>
  <c r="Q598" i="35"/>
  <c r="Q599" i="35"/>
  <c r="Q600" i="35"/>
  <c r="Q601" i="35"/>
  <c r="Q602" i="35"/>
  <c r="Q603" i="35"/>
  <c r="AJ305" i="35"/>
  <c r="AJ304" i="35"/>
  <c r="AJ5" i="35"/>
  <c r="AC3" i="35"/>
  <c r="AG4" i="35"/>
  <c r="AG5" i="35"/>
  <c r="AG6" i="35"/>
  <c r="AG7" i="35"/>
  <c r="AG8" i="35"/>
  <c r="AG9" i="35"/>
  <c r="AG10" i="35"/>
  <c r="AG11" i="35"/>
  <c r="AG12" i="35"/>
  <c r="AG13" i="35"/>
  <c r="AG14" i="35"/>
  <c r="AG15" i="35"/>
  <c r="AG16" i="35"/>
  <c r="AG17" i="35"/>
  <c r="AG18" i="35"/>
  <c r="AG19" i="35"/>
  <c r="AG20" i="35"/>
  <c r="AG21" i="35"/>
  <c r="AG22" i="35"/>
  <c r="AG23" i="35"/>
  <c r="AG24" i="35"/>
  <c r="AG25" i="35"/>
  <c r="AG26" i="35"/>
  <c r="AG27" i="35"/>
  <c r="AG28" i="35"/>
  <c r="AG29" i="35"/>
  <c r="AG30" i="35"/>
  <c r="AG31" i="35"/>
  <c r="AG32" i="35"/>
  <c r="AG33" i="35"/>
  <c r="AG34" i="35"/>
  <c r="AG35" i="35"/>
  <c r="AG36" i="35"/>
  <c r="AG37" i="35"/>
  <c r="AG38" i="35"/>
  <c r="AG39" i="35"/>
  <c r="AG40" i="35"/>
  <c r="AG41" i="35"/>
  <c r="AG42" i="35"/>
  <c r="AG43" i="35"/>
  <c r="AG44" i="35"/>
  <c r="AG45" i="35"/>
  <c r="AG46" i="35"/>
  <c r="AG47" i="35"/>
  <c r="AG48" i="35"/>
  <c r="AG49" i="35"/>
  <c r="AG50" i="35"/>
  <c r="AG51" i="35"/>
  <c r="AG52" i="35"/>
  <c r="AG53" i="35"/>
  <c r="AG54" i="35"/>
  <c r="AG55" i="35"/>
  <c r="AG56" i="35"/>
  <c r="AG57" i="35"/>
  <c r="AG58" i="35"/>
  <c r="AG59" i="35"/>
  <c r="AG60" i="35"/>
  <c r="AG61" i="35"/>
  <c r="AG62" i="35"/>
  <c r="AG63" i="35"/>
  <c r="AG64" i="35"/>
  <c r="AG65" i="35"/>
  <c r="AG66" i="35"/>
  <c r="AG67" i="35"/>
  <c r="AG68" i="35"/>
  <c r="AG69" i="35"/>
  <c r="AG70" i="35"/>
  <c r="AG71" i="35"/>
  <c r="AG72" i="35"/>
  <c r="AG73" i="35"/>
  <c r="AG74" i="35"/>
  <c r="AG75" i="35"/>
  <c r="AG76" i="35"/>
  <c r="AG77" i="35"/>
  <c r="AG78" i="35"/>
  <c r="AG79" i="35"/>
  <c r="AG80" i="35"/>
  <c r="AG81" i="35"/>
  <c r="AG82" i="35"/>
  <c r="AG83" i="35"/>
  <c r="AG84" i="35"/>
  <c r="AG85" i="35"/>
  <c r="AG86" i="35"/>
  <c r="AG87" i="35"/>
  <c r="AG88" i="35"/>
  <c r="AG89" i="35"/>
  <c r="AG90" i="35"/>
  <c r="AG91" i="35"/>
  <c r="AG92" i="35"/>
  <c r="AG93" i="35"/>
  <c r="AG94" i="35"/>
  <c r="AG95" i="35"/>
  <c r="AG96" i="35"/>
  <c r="AG97" i="35"/>
  <c r="AG98" i="35"/>
  <c r="AG99" i="35"/>
  <c r="AG100" i="35"/>
  <c r="AG101" i="35"/>
  <c r="AG102" i="35"/>
  <c r="AG103" i="35"/>
  <c r="AG104" i="35"/>
  <c r="AG105" i="35"/>
  <c r="AG106" i="35"/>
  <c r="AG107" i="35"/>
  <c r="AG108" i="35"/>
  <c r="AG109" i="35"/>
  <c r="AG110" i="35"/>
  <c r="AG111" i="35"/>
  <c r="AG112" i="35"/>
  <c r="AG113" i="35"/>
  <c r="AG114" i="35"/>
  <c r="AG115" i="35"/>
  <c r="AG116" i="35"/>
  <c r="AG117" i="35"/>
  <c r="AG118" i="35"/>
  <c r="AG119" i="35"/>
  <c r="AG120" i="35"/>
  <c r="AG121" i="35"/>
  <c r="AG122" i="35"/>
  <c r="AG123" i="35"/>
  <c r="AG124" i="35"/>
  <c r="AG125" i="35"/>
  <c r="AG126" i="35"/>
  <c r="AG127" i="35"/>
  <c r="AG128" i="35"/>
  <c r="AG129" i="35"/>
  <c r="AG130" i="35"/>
  <c r="AG131" i="35"/>
  <c r="AG132" i="35"/>
  <c r="AG133" i="35"/>
  <c r="AG134" i="35"/>
  <c r="AG135" i="35"/>
  <c r="AG136" i="35"/>
  <c r="AG137" i="35"/>
  <c r="AG138" i="35"/>
  <c r="AG139" i="35"/>
  <c r="AG140" i="35"/>
  <c r="AG141" i="35"/>
  <c r="AG142" i="35"/>
  <c r="AG143" i="35"/>
  <c r="AG144" i="35"/>
  <c r="AG145" i="35"/>
  <c r="AG146" i="35"/>
  <c r="AG147" i="35"/>
  <c r="AG148" i="35"/>
  <c r="AG149" i="35"/>
  <c r="AG150" i="35"/>
  <c r="AG151" i="35"/>
  <c r="AG152" i="35"/>
  <c r="AG153" i="35"/>
  <c r="AG154" i="35"/>
  <c r="AG155" i="35"/>
  <c r="AG156" i="35"/>
  <c r="AG157" i="35"/>
  <c r="AG158" i="35"/>
  <c r="AG159" i="35"/>
  <c r="AG160" i="35"/>
  <c r="AG161" i="35"/>
  <c r="AG162" i="35"/>
  <c r="AG163" i="35"/>
  <c r="AG164" i="35"/>
  <c r="AG165" i="35"/>
  <c r="AG166" i="35"/>
  <c r="AG167" i="35"/>
  <c r="AG168" i="35"/>
  <c r="AG169" i="35"/>
  <c r="AG170" i="35"/>
  <c r="AG171" i="35"/>
  <c r="AG172" i="35"/>
  <c r="AG173" i="35"/>
  <c r="AG174" i="35"/>
  <c r="AG175" i="35"/>
  <c r="AG176" i="35"/>
  <c r="AG177" i="35"/>
  <c r="AG178" i="35"/>
  <c r="AG179" i="35"/>
  <c r="AG180" i="35"/>
  <c r="AG181" i="35"/>
  <c r="AG182" i="35"/>
  <c r="AG183" i="35"/>
  <c r="AG184" i="35"/>
  <c r="AG185" i="35"/>
  <c r="AG186" i="35"/>
  <c r="AG187" i="35"/>
  <c r="AG188" i="35"/>
  <c r="AG189" i="35"/>
  <c r="AG190" i="35"/>
  <c r="AG191" i="35"/>
  <c r="AG192" i="35"/>
  <c r="AG193" i="35"/>
  <c r="AG194" i="35"/>
  <c r="AG195" i="35"/>
  <c r="AG196" i="35"/>
  <c r="AG197" i="35"/>
  <c r="AG198" i="35"/>
  <c r="AG199" i="35"/>
  <c r="AG200" i="35"/>
  <c r="AG201" i="35"/>
  <c r="AG202" i="35"/>
  <c r="AG203" i="35"/>
  <c r="AG204" i="35"/>
  <c r="AG205" i="35"/>
  <c r="AG206" i="35"/>
  <c r="AG207" i="35"/>
  <c r="AG208" i="35"/>
  <c r="AG209" i="35"/>
  <c r="AG210" i="35"/>
  <c r="AG211" i="35"/>
  <c r="AG212" i="35"/>
  <c r="AG213" i="35"/>
  <c r="AG214" i="35"/>
  <c r="AG215" i="35"/>
  <c r="AG216" i="35"/>
  <c r="AG217" i="35"/>
  <c r="AG218" i="35"/>
  <c r="AG219" i="35"/>
  <c r="AG220" i="35"/>
  <c r="AG221" i="35"/>
  <c r="AG222" i="35"/>
  <c r="AG223" i="35"/>
  <c r="AG224" i="35"/>
  <c r="AG225" i="35"/>
  <c r="AG226" i="35"/>
  <c r="AG227" i="35"/>
  <c r="AG228" i="35"/>
  <c r="AG229" i="35"/>
  <c r="AG230" i="35"/>
  <c r="AG231" i="35"/>
  <c r="AG232" i="35"/>
  <c r="AG233" i="35"/>
  <c r="AG234" i="35"/>
  <c r="AG235" i="35"/>
  <c r="AG236" i="35"/>
  <c r="AG237" i="35"/>
  <c r="AG238" i="35"/>
  <c r="AG239" i="35"/>
  <c r="AG240" i="35"/>
  <c r="AG241" i="35"/>
  <c r="AG242" i="35"/>
  <c r="AG243" i="35"/>
  <c r="AG244" i="35"/>
  <c r="AG245" i="35"/>
  <c r="AG246" i="35"/>
  <c r="AG247" i="35"/>
  <c r="AG248" i="35"/>
  <c r="AG249" i="35"/>
  <c r="AG250" i="35"/>
  <c r="AG251" i="35"/>
  <c r="AG252" i="35"/>
  <c r="AG253" i="35"/>
  <c r="AG254" i="35"/>
  <c r="AG255" i="35"/>
  <c r="AG256" i="35"/>
  <c r="AG257" i="35"/>
  <c r="AG258" i="35"/>
  <c r="AG259" i="35"/>
  <c r="AG260" i="35"/>
  <c r="AG261" i="35"/>
  <c r="AG262" i="35"/>
  <c r="AG263" i="35"/>
  <c r="AG264" i="35"/>
  <c r="AG265" i="35"/>
  <c r="AG266" i="35"/>
  <c r="AG267" i="35"/>
  <c r="AG268" i="35"/>
  <c r="AG269" i="35"/>
  <c r="AG270" i="35"/>
  <c r="AG271" i="35"/>
  <c r="AG272" i="35"/>
  <c r="AG273" i="35"/>
  <c r="AG274" i="35"/>
  <c r="AG275" i="35"/>
  <c r="AG276" i="35"/>
  <c r="AG277" i="35"/>
  <c r="AG278" i="35"/>
  <c r="AG279" i="35"/>
  <c r="AG280" i="35"/>
  <c r="AG281" i="35"/>
  <c r="AG282" i="35"/>
  <c r="AG283" i="35"/>
  <c r="AG284" i="35"/>
  <c r="AG285" i="35"/>
  <c r="AG286" i="35"/>
  <c r="AG287" i="35"/>
  <c r="AG288" i="35"/>
  <c r="AG289" i="35"/>
  <c r="AG290" i="35"/>
  <c r="AG291" i="35"/>
  <c r="AG292" i="35"/>
  <c r="AG293" i="35"/>
  <c r="AG294" i="35"/>
  <c r="AG295" i="35"/>
  <c r="AG296" i="35"/>
  <c r="AG297" i="35"/>
  <c r="AG298" i="35"/>
  <c r="AG299" i="35"/>
  <c r="AG300" i="35"/>
  <c r="AG301" i="35"/>
  <c r="AG302" i="35"/>
  <c r="AG3" i="35"/>
  <c r="AE4" i="35"/>
  <c r="AE5" i="35"/>
  <c r="AE6" i="35"/>
  <c r="AE7" i="35"/>
  <c r="AE8" i="35"/>
  <c r="AE9" i="35"/>
  <c r="AE3" i="35"/>
  <c r="AE10" i="35"/>
  <c r="AE11" i="35"/>
  <c r="AE12" i="35"/>
  <c r="AE13" i="35"/>
  <c r="AE14" i="35"/>
  <c r="AE15" i="35"/>
  <c r="AE16" i="35"/>
  <c r="AE17" i="35"/>
  <c r="AE18" i="35"/>
  <c r="AE19" i="35"/>
  <c r="AE20" i="35"/>
  <c r="AE21" i="35"/>
  <c r="AE22" i="35"/>
  <c r="AE23" i="35"/>
  <c r="AE24" i="35"/>
  <c r="AE25" i="35"/>
  <c r="AE26" i="35"/>
  <c r="AE27" i="35"/>
  <c r="AE28" i="35"/>
  <c r="AE29" i="35"/>
  <c r="AE30" i="35"/>
  <c r="AE31" i="35"/>
  <c r="AE32" i="35"/>
  <c r="AE33" i="35"/>
  <c r="AE34" i="35"/>
  <c r="AE35" i="35"/>
  <c r="AE36" i="35"/>
  <c r="AE37" i="35"/>
  <c r="AE38" i="35"/>
  <c r="AE39" i="35"/>
  <c r="AE40" i="35"/>
  <c r="AE41" i="35"/>
  <c r="AE42" i="35"/>
  <c r="AE43" i="35"/>
  <c r="AE44" i="35"/>
  <c r="AE45" i="35"/>
  <c r="AE46" i="35"/>
  <c r="AE47" i="35"/>
  <c r="AE48" i="35"/>
  <c r="AE49" i="35"/>
  <c r="AE50" i="35"/>
  <c r="AE51" i="35"/>
  <c r="AE52" i="35"/>
  <c r="AE53" i="35"/>
  <c r="AE54" i="35"/>
  <c r="AE55" i="35"/>
  <c r="AE56" i="35"/>
  <c r="AE57" i="35"/>
  <c r="AE58" i="35"/>
  <c r="AE59" i="35"/>
  <c r="AE60" i="35"/>
  <c r="AE61" i="35"/>
  <c r="AE62" i="35"/>
  <c r="AE63" i="35"/>
  <c r="AE64" i="35"/>
  <c r="AE65" i="35"/>
  <c r="AE66" i="35"/>
  <c r="AE67" i="35"/>
  <c r="AE68" i="35"/>
  <c r="AE69" i="35"/>
  <c r="AE70" i="35"/>
  <c r="AE71" i="35"/>
  <c r="AE72" i="35"/>
  <c r="AE73" i="35"/>
  <c r="AE74" i="35"/>
  <c r="AE75" i="35"/>
  <c r="AE76" i="35"/>
  <c r="AE77" i="35"/>
  <c r="AE78" i="35"/>
  <c r="AE79" i="35"/>
  <c r="AE80" i="35"/>
  <c r="AE81" i="35"/>
  <c r="AE82" i="35"/>
  <c r="AE83" i="35"/>
  <c r="AE84" i="35"/>
  <c r="AE85" i="35"/>
  <c r="AE86" i="35"/>
  <c r="AE87" i="35"/>
  <c r="AE88" i="35"/>
  <c r="AE89" i="35"/>
  <c r="AE90" i="35"/>
  <c r="AE91" i="35"/>
  <c r="AE92" i="35"/>
  <c r="AE93" i="35"/>
  <c r="AE94" i="35"/>
  <c r="AE95" i="35"/>
  <c r="AE96" i="35"/>
  <c r="AE97" i="35"/>
  <c r="AE98" i="35"/>
  <c r="AE99" i="35"/>
  <c r="AE100" i="35"/>
  <c r="AE101" i="35"/>
  <c r="AE102" i="35"/>
  <c r="AE103" i="35"/>
  <c r="AE104" i="35"/>
  <c r="AE105" i="35"/>
  <c r="AE106" i="35"/>
  <c r="AE107" i="35"/>
  <c r="AE108" i="35"/>
  <c r="AE109" i="35"/>
  <c r="AE110" i="35"/>
  <c r="AE111" i="35"/>
  <c r="AE112" i="35"/>
  <c r="AE113" i="35"/>
  <c r="AE114" i="35"/>
  <c r="AE115" i="35"/>
  <c r="AE116" i="35"/>
  <c r="AE117" i="35"/>
  <c r="AE118" i="35"/>
  <c r="AE119" i="35"/>
  <c r="AE120" i="35"/>
  <c r="AE121" i="35"/>
  <c r="AE122" i="35"/>
  <c r="AE123" i="35"/>
  <c r="AE124" i="35"/>
  <c r="AE125" i="35"/>
  <c r="AE126" i="35"/>
  <c r="AE127" i="35"/>
  <c r="AE128" i="35"/>
  <c r="AE129" i="35"/>
  <c r="AE130" i="35"/>
  <c r="AE131" i="35"/>
  <c r="AE132" i="35"/>
  <c r="AE133" i="35"/>
  <c r="AE134" i="35"/>
  <c r="AE135" i="35"/>
  <c r="AE136" i="35"/>
  <c r="AE137" i="35"/>
  <c r="AE138" i="35"/>
  <c r="AE139" i="35"/>
  <c r="AE140" i="35"/>
  <c r="AE141" i="35"/>
  <c r="AE142" i="35"/>
  <c r="AE143" i="35"/>
  <c r="AE144" i="35"/>
  <c r="AE145" i="35"/>
  <c r="AE146" i="35"/>
  <c r="AE147" i="35"/>
  <c r="AE148" i="35"/>
  <c r="AE149" i="35"/>
  <c r="AE150" i="35"/>
  <c r="AE151" i="35"/>
  <c r="AE152" i="35"/>
  <c r="AE153" i="35"/>
  <c r="AE154" i="35"/>
  <c r="AE155" i="35"/>
  <c r="AE156" i="35"/>
  <c r="AE157" i="35"/>
  <c r="AE158" i="35"/>
  <c r="AE159" i="35"/>
  <c r="AE160" i="35"/>
  <c r="AE161" i="35"/>
  <c r="AE162" i="35"/>
  <c r="AE163" i="35"/>
  <c r="AE164" i="35"/>
  <c r="AE165" i="35"/>
  <c r="AE166" i="35"/>
  <c r="AE167" i="35"/>
  <c r="AE168" i="35"/>
  <c r="AE169" i="35"/>
  <c r="AE170" i="35"/>
  <c r="AE171" i="35"/>
  <c r="AE172" i="35"/>
  <c r="AE173" i="35"/>
  <c r="AE174" i="35"/>
  <c r="AE175" i="35"/>
  <c r="AE176" i="35"/>
  <c r="AE177" i="35"/>
  <c r="AE178" i="35"/>
  <c r="AE179" i="35"/>
  <c r="AE180" i="35"/>
  <c r="AE181" i="35"/>
  <c r="AE182" i="35"/>
  <c r="AE183" i="35"/>
  <c r="AE184" i="35"/>
  <c r="AE185" i="35"/>
  <c r="AE186" i="35"/>
  <c r="AE187" i="35"/>
  <c r="AE188" i="35"/>
  <c r="AE189" i="35"/>
  <c r="AE190" i="35"/>
  <c r="AE191" i="35"/>
  <c r="AE192" i="35"/>
  <c r="AE193" i="35"/>
  <c r="AE194" i="35"/>
  <c r="AE195" i="35"/>
  <c r="AE196" i="35"/>
  <c r="AE197" i="35"/>
  <c r="AE198" i="35"/>
  <c r="AE199" i="35"/>
  <c r="AE200" i="35"/>
  <c r="AE201" i="35"/>
  <c r="AE202" i="35"/>
  <c r="AE203" i="35"/>
  <c r="AE204" i="35"/>
  <c r="AE205" i="35"/>
  <c r="AE206" i="35"/>
  <c r="AE207" i="35"/>
  <c r="AE208" i="35"/>
  <c r="AE209" i="35"/>
  <c r="AE210" i="35"/>
  <c r="AE211" i="35"/>
  <c r="AE212" i="35"/>
  <c r="AE213" i="35"/>
  <c r="AE214" i="35"/>
  <c r="AE215" i="35"/>
  <c r="AE216" i="35"/>
  <c r="AE217" i="35"/>
  <c r="AE218" i="35"/>
  <c r="AE219" i="35"/>
  <c r="AE220" i="35"/>
  <c r="AE221" i="35"/>
  <c r="AE222" i="35"/>
  <c r="AE223" i="35"/>
  <c r="AE224" i="35"/>
  <c r="AE225" i="35"/>
  <c r="AE226" i="35"/>
  <c r="AE227" i="35"/>
  <c r="AE228" i="35"/>
  <c r="AE229" i="35"/>
  <c r="AE230" i="35"/>
  <c r="AE231" i="35"/>
  <c r="AE232" i="35"/>
  <c r="AE233" i="35"/>
  <c r="AE234" i="35"/>
  <c r="AE235" i="35"/>
  <c r="AE236" i="35"/>
  <c r="AE237" i="35"/>
  <c r="AE238" i="35"/>
  <c r="AE239" i="35"/>
  <c r="AE240" i="35"/>
  <c r="AE241" i="35"/>
  <c r="AE242" i="35"/>
  <c r="AE243" i="35"/>
  <c r="AE244" i="35"/>
  <c r="AE245" i="35"/>
  <c r="AE246" i="35"/>
  <c r="AE247" i="35"/>
  <c r="AE248" i="35"/>
  <c r="AE249" i="35"/>
  <c r="AE250" i="35"/>
  <c r="AE251" i="35"/>
  <c r="AE252" i="35"/>
  <c r="AE253" i="35"/>
  <c r="AE254" i="35"/>
  <c r="AE255" i="35"/>
  <c r="AE256" i="35"/>
  <c r="AE257" i="35"/>
  <c r="AE258" i="35"/>
  <c r="AE259" i="35"/>
  <c r="AE260" i="35"/>
  <c r="AE261" i="35"/>
  <c r="AE262" i="35"/>
  <c r="AE263" i="35"/>
  <c r="AE264" i="35"/>
  <c r="AE265" i="35"/>
  <c r="AE266" i="35"/>
  <c r="AE267" i="35"/>
  <c r="AE268" i="35"/>
  <c r="AE269" i="35"/>
  <c r="AE270" i="35"/>
  <c r="AE271" i="35"/>
  <c r="AE272" i="35"/>
  <c r="AE273" i="35"/>
  <c r="AE274" i="35"/>
  <c r="AE275" i="35"/>
  <c r="AE276" i="35"/>
  <c r="AE277" i="35"/>
  <c r="AE278" i="35"/>
  <c r="AE279" i="35"/>
  <c r="AE280" i="35"/>
  <c r="AE281" i="35"/>
  <c r="AE282" i="35"/>
  <c r="AE283" i="35"/>
  <c r="AE284" i="35"/>
  <c r="AE285" i="35"/>
  <c r="AE286" i="35"/>
  <c r="AE287" i="35"/>
  <c r="AE288" i="35"/>
  <c r="AE289" i="35"/>
  <c r="AE290" i="35"/>
  <c r="AE291" i="35"/>
  <c r="AE292" i="35"/>
  <c r="AE293" i="35"/>
  <c r="AE294" i="35"/>
  <c r="AE295" i="35"/>
  <c r="AE296" i="35"/>
  <c r="AE297" i="35"/>
  <c r="AE298" i="35"/>
  <c r="AE299" i="35"/>
  <c r="AE300" i="35"/>
  <c r="AE301" i="35"/>
  <c r="AE302" i="35"/>
  <c r="AC4" i="35"/>
  <c r="V305" i="35"/>
  <c r="V5" i="35"/>
  <c r="O305" i="35"/>
  <c r="O4" i="35"/>
  <c r="O5" i="35"/>
  <c r="AG603" i="35"/>
  <c r="AE603" i="35"/>
  <c r="AJ4" i="35"/>
  <c r="AC5" i="35"/>
  <c r="V304" i="35"/>
  <c r="V4" i="35"/>
  <c r="O304" i="35"/>
</calcChain>
</file>

<file path=xl/sharedStrings.xml><?xml version="1.0" encoding="utf-8"?>
<sst xmlns="http://schemas.openxmlformats.org/spreadsheetml/2006/main" count="61" uniqueCount="26">
  <si>
    <t>%</t>
  </si>
  <si>
    <t>0mM MCD ctrl</t>
  </si>
  <si>
    <t>0mM MCD sema3E</t>
  </si>
  <si>
    <t>0,5mM MCD ctrl</t>
  </si>
  <si>
    <t>0,5mM MCD sema3E</t>
  </si>
  <si>
    <t>1mM MCD ctrl</t>
  </si>
  <si>
    <t>1mM MCD sema3E</t>
  </si>
  <si>
    <t>1,5mM MCD ctrl</t>
  </si>
  <si>
    <t>1,5mM MCD sema3E</t>
  </si>
  <si>
    <t>culture 1</t>
  </si>
  <si>
    <t>mean 0mM MCD ctrl</t>
  </si>
  <si>
    <t xml:space="preserve">mean normalized 0mM MCD ctrl </t>
  </si>
  <si>
    <t>mean normalized 0mM MCD sema3E</t>
  </si>
  <si>
    <t>culture 2</t>
  </si>
  <si>
    <t>randomly selected data values</t>
  </si>
  <si>
    <t>mean 0,5mM MCD ctrl</t>
  </si>
  <si>
    <t>mean 1,5mM MCD ctrl</t>
  </si>
  <si>
    <t xml:space="preserve">mean normalized 0,5mM MCD ctrl </t>
  </si>
  <si>
    <t>mean normalized 0,5mM MCD sema3E</t>
  </si>
  <si>
    <t>mean 1mM MCD ctrl</t>
  </si>
  <si>
    <t xml:space="preserve">mean normalized 1mM MCD ctrl </t>
  </si>
  <si>
    <t>mean normalized 1mM MCD sema3E</t>
  </si>
  <si>
    <t xml:space="preserve">mean normalized 1,5mM MCD ctrl </t>
  </si>
  <si>
    <t>mean normalized 1,5mM MCD sema3E</t>
  </si>
  <si>
    <t>Culture 1</t>
  </si>
  <si>
    <t>Culture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</si>
</sst>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2" borderId="0" xfId="0" applyNumberFormat="1" applyFill="1"/>
    <xf numFmtId="2" fontId="0" fillId="3" borderId="0" xfId="0" applyNumberFormat="1" applyFill="1"/>
    <xf numFmtId="0" fontId="0" fillId="3" borderId="0" xfId="0" applyFill="1"/>
    <xf numFmtId="0" fontId="0" fillId="0" borderId="0" xfId="0" applyFill="1"/>
    <xf numFmtId="0" fontId="0" fillId="2" borderId="0" xfId="0" applyFill="1"/>
    <xf numFmtId="0" fontId="1" fillId="3" borderId="0" xfId="0" applyFont="1" applyFill="1"/>
    <xf numFmtId="2" fontId="0" fillId="0" borderId="0" xfId="0" applyNumberFormat="1" applyFill="1"/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C3EE-0CFF-4D44-A60E-60746B0BA793}">
  <dimension ref="A1:AQ603"/>
  <sheetViews>
    <sheetView tabSelected="1" topLeftCell="I589" workbookViewId="0">
      <selection activeCell="Q603" sqref="Q603:S603"/>
    </sheetView>
  </sheetViews>
  <sheetFormatPr baseColWidth="10" defaultRowHeight="15" x14ac:dyDescent="0.2"/>
  <cols>
    <col min="2" max="2" width="13.5" customWidth="1"/>
    <col min="3" max="3" width="17.6640625" customWidth="1"/>
    <col min="5" max="5" width="15.33203125" customWidth="1"/>
    <col min="6" max="6" width="18.33203125" customWidth="1"/>
    <col min="8" max="8" width="13.1640625" customWidth="1"/>
    <col min="9" max="9" width="18.33203125" customWidth="1"/>
    <col min="11" max="11" width="15.83203125" customWidth="1"/>
    <col min="12" max="13" width="18.6640625" customWidth="1"/>
    <col min="14" max="14" width="32.83203125" customWidth="1"/>
    <col min="16" max="16" width="17.5" customWidth="1"/>
    <col min="17" max="17" width="12.6640625" customWidth="1"/>
    <col min="18" max="18" width="17.83203125" customWidth="1"/>
    <col min="19" max="20" width="11.5" style="4"/>
    <col min="21" max="21" width="33.5" customWidth="1"/>
    <col min="22" max="22" width="12.5" customWidth="1"/>
    <col min="23" max="23" width="15.83203125" customWidth="1"/>
    <col min="25" max="25" width="19.6640625" customWidth="1"/>
    <col min="28" max="28" width="36.1640625" customWidth="1"/>
    <col min="30" max="30" width="14" customWidth="1"/>
    <col min="32" max="32" width="17" customWidth="1"/>
    <col min="35" max="35" width="34.5" customWidth="1"/>
    <col min="37" max="37" width="16.33203125" customWidth="1"/>
    <col min="39" max="39" width="20" customWidth="1"/>
    <col min="43" max="43" width="11.5" style="4"/>
  </cols>
  <sheetData>
    <row r="1" spans="1:40" x14ac:dyDescent="0.2">
      <c r="B1" s="12" t="s">
        <v>14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40" x14ac:dyDescent="0.2">
      <c r="B2" t="s">
        <v>1</v>
      </c>
      <c r="C2" t="s">
        <v>2</v>
      </c>
      <c r="E2" t="s">
        <v>3</v>
      </c>
      <c r="F2" t="s">
        <v>4</v>
      </c>
      <c r="H2" t="s">
        <v>5</v>
      </c>
      <c r="I2" t="s">
        <v>6</v>
      </c>
      <c r="K2" t="s">
        <v>7</v>
      </c>
      <c r="L2" t="s">
        <v>8</v>
      </c>
      <c r="M2" s="4"/>
      <c r="P2" t="s">
        <v>1</v>
      </c>
      <c r="Q2" t="s">
        <v>0</v>
      </c>
      <c r="R2" t="s">
        <v>2</v>
      </c>
      <c r="S2" s="4" t="s">
        <v>0</v>
      </c>
      <c r="U2" s="4" t="s">
        <v>24</v>
      </c>
      <c r="W2" t="s">
        <v>3</v>
      </c>
      <c r="X2" t="s">
        <v>0</v>
      </c>
      <c r="Y2" t="s">
        <v>4</v>
      </c>
      <c r="Z2" s="4" t="s">
        <v>0</v>
      </c>
      <c r="AA2" s="4"/>
      <c r="AB2" s="4" t="s">
        <v>24</v>
      </c>
      <c r="AD2" t="s">
        <v>5</v>
      </c>
      <c r="AE2" t="s">
        <v>0</v>
      </c>
      <c r="AF2" t="s">
        <v>6</v>
      </c>
      <c r="AG2" s="4" t="s">
        <v>0</v>
      </c>
      <c r="AH2" s="4"/>
      <c r="AI2" s="4" t="s">
        <v>24</v>
      </c>
      <c r="AK2" t="s">
        <v>7</v>
      </c>
      <c r="AL2" t="s">
        <v>0</v>
      </c>
      <c r="AM2" t="s">
        <v>8</v>
      </c>
      <c r="AN2" s="4" t="s">
        <v>0</v>
      </c>
    </row>
    <row r="3" spans="1:40" x14ac:dyDescent="0.2">
      <c r="A3" s="11" t="s">
        <v>9</v>
      </c>
      <c r="B3" s="5">
        <v>73.3553</v>
      </c>
      <c r="C3" s="1">
        <v>210.3381</v>
      </c>
      <c r="D3" t="s">
        <v>9</v>
      </c>
      <c r="E3" s="1">
        <v>224.68119999999999</v>
      </c>
      <c r="F3" s="1">
        <v>68.213200000000001</v>
      </c>
      <c r="G3" t="s">
        <v>9</v>
      </c>
      <c r="H3" s="5">
        <v>122.08329999999999</v>
      </c>
      <c r="I3" s="5">
        <v>125.9117</v>
      </c>
      <c r="J3" t="s">
        <v>9</v>
      </c>
      <c r="K3" s="5">
        <v>241.96549999999999</v>
      </c>
      <c r="L3" s="5">
        <v>306.9239</v>
      </c>
      <c r="N3" t="s">
        <v>10</v>
      </c>
      <c r="O3">
        <f>AVERAGE(P3:P302)</f>
        <v>120.22747600000015</v>
      </c>
      <c r="P3" s="5">
        <v>73.3553</v>
      </c>
      <c r="Q3" s="7">
        <f>(P3/$O$3)*100</f>
        <v>61.013756955190438</v>
      </c>
      <c r="R3" s="1">
        <v>210.3381</v>
      </c>
      <c r="S3" s="4">
        <f>(R3/$O$3)*100</f>
        <v>174.95010874219778</v>
      </c>
      <c r="U3" t="s">
        <v>15</v>
      </c>
      <c r="V3" s="8">
        <f>AVERAGE(W3:W302)</f>
        <v>125.53134033333326</v>
      </c>
      <c r="W3" s="1">
        <v>224.68119999999999</v>
      </c>
      <c r="X3" s="7">
        <f>(W3/$V$3)*100</f>
        <v>178.98414802501614</v>
      </c>
      <c r="Y3" s="1">
        <v>68.213200000000001</v>
      </c>
      <c r="Z3" s="4">
        <f>(Y3/$V$3)*100</f>
        <v>54.339577526112691</v>
      </c>
      <c r="AA3" s="4"/>
      <c r="AB3" t="s">
        <v>19</v>
      </c>
      <c r="AC3" s="8">
        <f>AVERAGE(AD3:AD302)</f>
        <v>138.17997500000001</v>
      </c>
      <c r="AD3" s="5">
        <v>122.08329999999999</v>
      </c>
      <c r="AE3" s="7">
        <f>(AD3/$AC$3)*100</f>
        <v>88.350935075795149</v>
      </c>
      <c r="AF3" s="5">
        <v>125.9117</v>
      </c>
      <c r="AG3" s="7">
        <f>(AF3/$AC$3)*100</f>
        <v>91.121524663758251</v>
      </c>
      <c r="AH3" s="7"/>
      <c r="AI3" t="s">
        <v>16</v>
      </c>
      <c r="AJ3" s="8">
        <f>AVERAGE(AK3:AK302)</f>
        <v>143.73739233333322</v>
      </c>
      <c r="AK3" s="5">
        <v>241.96549999999999</v>
      </c>
      <c r="AL3" s="7">
        <f>(AK3/$AJ$3)*100</f>
        <v>168.33859030840878</v>
      </c>
      <c r="AM3" s="5">
        <v>306.9239</v>
      </c>
      <c r="AN3" s="7">
        <f>(AM3/$AJ$3)*100</f>
        <v>213.53100610607311</v>
      </c>
    </row>
    <row r="4" spans="1:40" x14ac:dyDescent="0.2">
      <c r="B4" s="5">
        <v>318.88940000000002</v>
      </c>
      <c r="C4" s="1">
        <v>189.3381</v>
      </c>
      <c r="E4" s="1">
        <v>216.45079999999999</v>
      </c>
      <c r="F4" s="1">
        <v>103.1127</v>
      </c>
      <c r="H4" s="5">
        <v>22.8995</v>
      </c>
      <c r="I4" s="5">
        <v>130.2132</v>
      </c>
      <c r="K4" s="5">
        <v>94.112700000000004</v>
      </c>
      <c r="L4" s="5">
        <v>77.870099999999994</v>
      </c>
      <c r="N4" t="s">
        <v>11</v>
      </c>
      <c r="O4" s="8">
        <f>AVERAGE(Q3:Q302)</f>
        <v>99.999999999999872</v>
      </c>
      <c r="P4" s="5">
        <v>318.88940000000002</v>
      </c>
      <c r="Q4" s="7">
        <f t="shared" ref="Q4:Q67" si="0">(P4/$O$3)*100</f>
        <v>265.2383719674857</v>
      </c>
      <c r="R4" s="1">
        <v>189.3381</v>
      </c>
      <c r="S4" s="4">
        <f t="shared" ref="S4:S67" si="1">(R4/$O$3)*100</f>
        <v>157.48321955956203</v>
      </c>
      <c r="U4" t="s">
        <v>17</v>
      </c>
      <c r="V4" s="8">
        <f>AVERAGE(X3:X302)</f>
        <v>100.00000000000004</v>
      </c>
      <c r="W4" s="1">
        <v>216.45079999999999</v>
      </c>
      <c r="X4" s="7">
        <f t="shared" ref="X4:X67" si="2">(W4/$V$3)*100</f>
        <v>172.42769767712281</v>
      </c>
      <c r="Y4" s="1">
        <v>103.1127</v>
      </c>
      <c r="Z4" s="4">
        <f t="shared" ref="Z4:Z67" si="3">(Y4/$V$3)*100</f>
        <v>82.141001383556272</v>
      </c>
      <c r="AA4" s="4"/>
      <c r="AB4" t="s">
        <v>20</v>
      </c>
      <c r="AC4" s="8">
        <f>AVERAGE(AE3:AE302)</f>
        <v>99.999999999999943</v>
      </c>
      <c r="AD4" s="5">
        <v>22.8995</v>
      </c>
      <c r="AE4" s="7">
        <f t="shared" ref="AE4:AE67" si="4">(AD4/$AC$3)*100</f>
        <v>16.572227632838981</v>
      </c>
      <c r="AF4" s="5">
        <v>130.2132</v>
      </c>
      <c r="AG4" s="7">
        <f t="shared" ref="AG4:AG67" si="5">(AF4/$AC$3)*100</f>
        <v>94.234493818659317</v>
      </c>
      <c r="AH4" s="7"/>
      <c r="AI4" t="s">
        <v>22</v>
      </c>
      <c r="AJ4" s="8">
        <f>AVERAGE(AL3:AL302)</f>
        <v>100.00000000000004</v>
      </c>
      <c r="AK4" s="5">
        <v>94.112700000000004</v>
      </c>
      <c r="AL4" s="7">
        <f t="shared" ref="AL4:AL67" si="6">(AK4/$AJ$3)*100</f>
        <v>65.475446905109138</v>
      </c>
      <c r="AM4" s="5">
        <v>77.870099999999994</v>
      </c>
      <c r="AN4" s="7">
        <f t="shared" ref="AN4:AN67" si="7">(AM4/$AJ$3)*100</f>
        <v>54.175255816117684</v>
      </c>
    </row>
    <row r="5" spans="1:40" x14ac:dyDescent="0.2">
      <c r="B5" s="5">
        <v>34.384799999999998</v>
      </c>
      <c r="C5" s="1">
        <v>293.6934</v>
      </c>
      <c r="E5" s="1">
        <v>417.24470000000002</v>
      </c>
      <c r="F5" s="1">
        <v>91.781700000000001</v>
      </c>
      <c r="H5" s="5">
        <v>152.15430000000001</v>
      </c>
      <c r="I5" s="5">
        <v>129.7107</v>
      </c>
      <c r="K5" s="5">
        <v>72.769599999999997</v>
      </c>
      <c r="L5" s="5">
        <v>111.84059999999999</v>
      </c>
      <c r="N5" t="s">
        <v>12</v>
      </c>
      <c r="O5">
        <f>AVERAGE(S3:S302)</f>
        <v>141.91086209500594</v>
      </c>
      <c r="P5" s="5">
        <v>34.384799999999998</v>
      </c>
      <c r="Q5" s="7">
        <f t="shared" si="0"/>
        <v>28.599785293671104</v>
      </c>
      <c r="R5" s="1">
        <v>293.6934</v>
      </c>
      <c r="S5" s="4">
        <f t="shared" si="1"/>
        <v>244.28143197483379</v>
      </c>
      <c r="U5" t="s">
        <v>18</v>
      </c>
      <c r="V5">
        <f>AVERAGE(Z3:Z302)</f>
        <v>136.40751508373</v>
      </c>
      <c r="W5" s="1">
        <v>417.24470000000002</v>
      </c>
      <c r="X5" s="7">
        <f t="shared" si="2"/>
        <v>332.38289250481773</v>
      </c>
      <c r="Y5" s="1">
        <v>91.781700000000001</v>
      </c>
      <c r="Z5" s="4">
        <f t="shared" si="3"/>
        <v>73.114570239021432</v>
      </c>
      <c r="AA5" s="4"/>
      <c r="AB5" t="s">
        <v>21</v>
      </c>
      <c r="AC5">
        <f>AVERAGE(AG3:AG302)</f>
        <v>106.15880701961329</v>
      </c>
      <c r="AD5" s="5">
        <v>152.15430000000001</v>
      </c>
      <c r="AE5" s="7">
        <f t="shared" si="4"/>
        <v>110.11313325248466</v>
      </c>
      <c r="AF5" s="5">
        <v>129.7107</v>
      </c>
      <c r="AG5" s="7">
        <f t="shared" si="5"/>
        <v>93.870837652127221</v>
      </c>
      <c r="AH5" s="7"/>
      <c r="AI5" t="s">
        <v>23</v>
      </c>
      <c r="AJ5">
        <f>AVERAGE(AN3:AN302)</f>
        <v>99.051037698316293</v>
      </c>
      <c r="AK5" s="5">
        <v>72.769599999999997</v>
      </c>
      <c r="AL5" s="7">
        <f t="shared" si="6"/>
        <v>50.626770681385501</v>
      </c>
      <c r="AM5" s="5">
        <v>111.84059999999999</v>
      </c>
      <c r="AN5" s="7">
        <f t="shared" si="7"/>
        <v>77.808980797868387</v>
      </c>
    </row>
    <row r="6" spans="1:40" x14ac:dyDescent="0.2">
      <c r="B6" s="5">
        <v>719.74940000000004</v>
      </c>
      <c r="C6" s="1">
        <v>81.597999999999999</v>
      </c>
      <c r="E6" s="1">
        <v>59.769599999999997</v>
      </c>
      <c r="F6" s="1">
        <v>129.29650000000001</v>
      </c>
      <c r="H6" s="5">
        <v>38.870100000000001</v>
      </c>
      <c r="I6" s="5">
        <v>153.75229999999999</v>
      </c>
      <c r="K6" s="5">
        <v>239.7645</v>
      </c>
      <c r="L6" s="5">
        <v>134.74010000000001</v>
      </c>
      <c r="P6" s="5">
        <v>719.74940000000004</v>
      </c>
      <c r="Q6" s="7">
        <f t="shared" si="0"/>
        <v>598.65633376516951</v>
      </c>
      <c r="R6" s="1">
        <v>81.597999999999999</v>
      </c>
      <c r="S6" s="4">
        <f t="shared" si="1"/>
        <v>67.86967731070051</v>
      </c>
      <c r="W6" s="1">
        <v>59.769599999999997</v>
      </c>
      <c r="X6" s="7">
        <f t="shared" si="2"/>
        <v>47.613289112733973</v>
      </c>
      <c r="Y6" s="1">
        <v>129.29650000000001</v>
      </c>
      <c r="Z6" s="4">
        <f t="shared" si="3"/>
        <v>102.99937820839706</v>
      </c>
      <c r="AA6" s="4"/>
      <c r="AD6" s="5">
        <v>38.870100000000001</v>
      </c>
      <c r="AE6" s="7">
        <f t="shared" si="4"/>
        <v>28.130052853172099</v>
      </c>
      <c r="AF6" s="5">
        <v>153.75229999999999</v>
      </c>
      <c r="AG6" s="7">
        <f t="shared" si="5"/>
        <v>111.26959604674988</v>
      </c>
      <c r="AH6" s="7"/>
      <c r="AK6" s="5">
        <v>239.7645</v>
      </c>
      <c r="AL6" s="7">
        <f t="shared" si="6"/>
        <v>166.80732557327588</v>
      </c>
      <c r="AM6" s="5">
        <v>134.74010000000001</v>
      </c>
      <c r="AN6" s="7">
        <f t="shared" si="7"/>
        <v>93.740465033296204</v>
      </c>
    </row>
    <row r="7" spans="1:40" x14ac:dyDescent="0.2">
      <c r="B7" s="5">
        <v>68.012200000000007</v>
      </c>
      <c r="C7" s="1">
        <v>504.03149999999999</v>
      </c>
      <c r="E7" s="1">
        <v>27.313700000000001</v>
      </c>
      <c r="F7" s="1">
        <v>110.15430000000001</v>
      </c>
      <c r="H7" s="5">
        <v>47.384799999999998</v>
      </c>
      <c r="I7" s="5">
        <v>124.7107</v>
      </c>
      <c r="K7" s="5">
        <v>76.698499999999996</v>
      </c>
      <c r="L7" s="5">
        <v>29.970600000000001</v>
      </c>
      <c r="P7" s="5">
        <v>68.012200000000007</v>
      </c>
      <c r="Q7" s="7">
        <f t="shared" si="0"/>
        <v>56.569598117488482</v>
      </c>
      <c r="R7" s="1">
        <v>504.03149999999999</v>
      </c>
      <c r="S7" s="4">
        <f t="shared" si="1"/>
        <v>419.23154071703158</v>
      </c>
      <c r="W7" s="1">
        <v>27.313700000000001</v>
      </c>
      <c r="X7" s="7">
        <f t="shared" si="2"/>
        <v>21.758470775084358</v>
      </c>
      <c r="Y7" s="1">
        <v>110.15430000000001</v>
      </c>
      <c r="Z7" s="4">
        <f t="shared" si="3"/>
        <v>87.750437227467344</v>
      </c>
      <c r="AA7" s="4"/>
      <c r="AD7" s="5">
        <v>47.384799999999998</v>
      </c>
      <c r="AE7" s="7">
        <f t="shared" si="4"/>
        <v>34.292088994805503</v>
      </c>
      <c r="AF7" s="5">
        <v>124.7107</v>
      </c>
      <c r="AG7" s="7">
        <f t="shared" si="5"/>
        <v>90.252368333399971</v>
      </c>
      <c r="AH7" s="7"/>
      <c r="AK7" s="5">
        <v>76.698499999999996</v>
      </c>
      <c r="AL7" s="7">
        <f t="shared" si="6"/>
        <v>53.360158240614844</v>
      </c>
      <c r="AM7" s="5">
        <v>29.970600000000001</v>
      </c>
      <c r="AN7" s="7">
        <f t="shared" si="7"/>
        <v>20.850941785904176</v>
      </c>
    </row>
    <row r="8" spans="1:40" x14ac:dyDescent="0.2">
      <c r="B8" s="5">
        <v>194.8528</v>
      </c>
      <c r="C8" s="1">
        <v>160.53909999999999</v>
      </c>
      <c r="E8" s="1">
        <v>212.30869999999999</v>
      </c>
      <c r="F8" s="1">
        <v>82.154300000000006</v>
      </c>
      <c r="H8" s="5">
        <v>373.42140000000001</v>
      </c>
      <c r="I8" s="5">
        <v>126.8112</v>
      </c>
      <c r="K8" s="5">
        <v>140.84059999999999</v>
      </c>
      <c r="L8" s="5">
        <v>150.36750000000001</v>
      </c>
      <c r="P8" s="5">
        <v>194.8528</v>
      </c>
      <c r="Q8" s="7">
        <f t="shared" si="0"/>
        <v>162.07010783458495</v>
      </c>
      <c r="R8" s="1">
        <v>160.53909999999999</v>
      </c>
      <c r="S8" s="4">
        <f t="shared" si="1"/>
        <v>133.5294604371465</v>
      </c>
      <c r="W8" s="1">
        <v>212.30869999999999</v>
      </c>
      <c r="X8" s="7">
        <f t="shared" si="2"/>
        <v>169.12804359153654</v>
      </c>
      <c r="Y8" s="1">
        <v>82.154300000000006</v>
      </c>
      <c r="Z8" s="4">
        <f t="shared" si="3"/>
        <v>65.445250390738451</v>
      </c>
      <c r="AA8" s="4"/>
      <c r="AD8" s="5">
        <v>373.42140000000001</v>
      </c>
      <c r="AE8" s="7">
        <f t="shared" si="4"/>
        <v>270.24277577123598</v>
      </c>
      <c r="AF8" s="5">
        <v>126.8112</v>
      </c>
      <c r="AG8" s="7">
        <f t="shared" si="5"/>
        <v>91.77248729419729</v>
      </c>
      <c r="AH8" s="7"/>
      <c r="AK8" s="5">
        <v>140.84059999999999</v>
      </c>
      <c r="AL8" s="7">
        <f t="shared" si="6"/>
        <v>97.984663359819805</v>
      </c>
      <c r="AM8" s="5">
        <v>150.36750000000001</v>
      </c>
      <c r="AN8" s="7">
        <f t="shared" si="7"/>
        <v>104.61265336669756</v>
      </c>
    </row>
    <row r="9" spans="1:40" x14ac:dyDescent="0.2">
      <c r="B9" s="5">
        <v>29.970600000000001</v>
      </c>
      <c r="C9" s="1">
        <v>263.55130000000003</v>
      </c>
      <c r="E9" s="1">
        <v>58.798999999999999</v>
      </c>
      <c r="F9" s="1">
        <v>242.066</v>
      </c>
      <c r="H9" s="5">
        <v>184.5513</v>
      </c>
      <c r="I9" s="5">
        <v>186.66900000000001</v>
      </c>
      <c r="K9" s="5">
        <v>549.34519999999998</v>
      </c>
      <c r="L9" s="5">
        <v>36.384799999999998</v>
      </c>
      <c r="P9" s="5">
        <v>29.970600000000001</v>
      </c>
      <c r="Q9" s="7">
        <f t="shared" si="0"/>
        <v>24.928245187481075</v>
      </c>
      <c r="R9" s="1">
        <v>263.55130000000003</v>
      </c>
      <c r="S9" s="4">
        <f t="shared" si="1"/>
        <v>219.21054052569454</v>
      </c>
      <c r="W9" s="1">
        <v>58.798999999999999</v>
      </c>
      <c r="X9" s="7">
        <f t="shared" si="2"/>
        <v>46.840095743315082</v>
      </c>
      <c r="Y9" s="1">
        <v>242.066</v>
      </c>
      <c r="Z9" s="4">
        <f t="shared" si="3"/>
        <v>192.83311988641486</v>
      </c>
      <c r="AA9" s="4"/>
      <c r="AD9" s="5">
        <v>184.5513</v>
      </c>
      <c r="AE9" s="7">
        <f t="shared" si="4"/>
        <v>133.55864335624608</v>
      </c>
      <c r="AF9" s="5">
        <v>186.66900000000001</v>
      </c>
      <c r="AG9" s="7">
        <f t="shared" si="5"/>
        <v>135.09120985149983</v>
      </c>
      <c r="AH9" s="7"/>
      <c r="AK9" s="5">
        <v>549.34519999999998</v>
      </c>
      <c r="AL9" s="7">
        <f t="shared" si="6"/>
        <v>382.18670248730041</v>
      </c>
      <c r="AM9" s="5">
        <v>36.384799999999998</v>
      </c>
      <c r="AN9" s="7">
        <f t="shared" si="7"/>
        <v>25.313385340692751</v>
      </c>
    </row>
    <row r="10" spans="1:40" x14ac:dyDescent="0.2">
      <c r="B10" s="5">
        <v>40.455800000000004</v>
      </c>
      <c r="C10" s="1">
        <v>168.65180000000001</v>
      </c>
      <c r="E10" s="1">
        <v>167.02440000000001</v>
      </c>
      <c r="F10" s="1">
        <v>112.2843</v>
      </c>
      <c r="H10" s="5">
        <v>136.15430000000001</v>
      </c>
      <c r="I10" s="5">
        <v>158.61019999999999</v>
      </c>
      <c r="K10" s="5">
        <v>88.3553</v>
      </c>
      <c r="L10" s="5">
        <v>120.18380000000001</v>
      </c>
      <c r="P10" s="5">
        <v>40.455800000000004</v>
      </c>
      <c r="Q10" s="7">
        <f t="shared" si="0"/>
        <v>33.649379780708323</v>
      </c>
      <c r="R10" s="1">
        <v>168.65180000000001</v>
      </c>
      <c r="S10" s="4">
        <f t="shared" si="1"/>
        <v>140.27725243104979</v>
      </c>
      <c r="W10" s="1">
        <v>167.02440000000001</v>
      </c>
      <c r="X10" s="7">
        <f t="shared" si="2"/>
        <v>133.05394458187649</v>
      </c>
      <c r="Y10" s="1">
        <v>112.2843</v>
      </c>
      <c r="Z10" s="4">
        <f t="shared" si="3"/>
        <v>89.447224654689933</v>
      </c>
      <c r="AA10" s="4"/>
      <c r="AD10" s="5">
        <v>136.15430000000001</v>
      </c>
      <c r="AE10" s="7">
        <f t="shared" si="4"/>
        <v>98.534031432557427</v>
      </c>
      <c r="AF10" s="5">
        <v>158.61019999999999</v>
      </c>
      <c r="AG10" s="7">
        <f t="shared" si="5"/>
        <v>114.78522846743893</v>
      </c>
      <c r="AH10" s="7"/>
      <c r="AK10" s="5">
        <v>88.3553</v>
      </c>
      <c r="AL10" s="7">
        <f t="shared" si="6"/>
        <v>61.469947774689174</v>
      </c>
      <c r="AM10" s="5">
        <v>120.18380000000001</v>
      </c>
      <c r="AN10" s="7">
        <f t="shared" si="7"/>
        <v>83.613455099622641</v>
      </c>
    </row>
    <row r="11" spans="1:40" x14ac:dyDescent="0.2">
      <c r="B11" s="5">
        <v>114.0538</v>
      </c>
      <c r="C11" s="1">
        <v>41.870100000000001</v>
      </c>
      <c r="E11" s="1">
        <v>83.3553</v>
      </c>
      <c r="F11" s="1">
        <v>112.39700000000001</v>
      </c>
      <c r="H11" s="5">
        <v>208.8528</v>
      </c>
      <c r="I11" s="5">
        <v>364.01929999999999</v>
      </c>
      <c r="K11" s="5">
        <v>377.87720000000002</v>
      </c>
      <c r="L11" s="5">
        <v>193.73509999999999</v>
      </c>
      <c r="P11" s="5">
        <v>114.0538</v>
      </c>
      <c r="Q11" s="7">
        <f t="shared" si="0"/>
        <v>94.865004069452354</v>
      </c>
      <c r="R11" s="1">
        <v>41.870100000000001</v>
      </c>
      <c r="S11" s="4">
        <f t="shared" si="1"/>
        <v>34.82573317932745</v>
      </c>
      <c r="W11" s="1">
        <v>83.3553</v>
      </c>
      <c r="X11" s="7">
        <f t="shared" si="2"/>
        <v>66.40198358327099</v>
      </c>
      <c r="Y11" s="1">
        <v>112.39700000000001</v>
      </c>
      <c r="Z11" s="4">
        <f t="shared" si="3"/>
        <v>89.537003031707769</v>
      </c>
      <c r="AA11" s="4"/>
      <c r="AD11" s="5">
        <v>208.8528</v>
      </c>
      <c r="AE11" s="7">
        <f t="shared" si="4"/>
        <v>151.14548978605617</v>
      </c>
      <c r="AF11" s="5">
        <v>364.01929999999999</v>
      </c>
      <c r="AG11" s="7">
        <f t="shared" si="5"/>
        <v>263.43853369491484</v>
      </c>
      <c r="AH11" s="7"/>
      <c r="AK11" s="5">
        <v>377.87720000000002</v>
      </c>
      <c r="AL11" s="7">
        <f t="shared" si="6"/>
        <v>262.89415291720786</v>
      </c>
      <c r="AM11" s="5">
        <v>193.73509999999999</v>
      </c>
      <c r="AN11" s="7">
        <f t="shared" si="7"/>
        <v>134.78406478303148</v>
      </c>
    </row>
    <row r="12" spans="1:40" x14ac:dyDescent="0.2">
      <c r="B12" s="5">
        <v>100.4975</v>
      </c>
      <c r="C12" s="1">
        <v>231.02440000000001</v>
      </c>
      <c r="E12" s="1">
        <v>88.769599999999997</v>
      </c>
      <c r="F12" s="1">
        <v>158.53909999999999</v>
      </c>
      <c r="H12" s="5">
        <v>53.941099999999999</v>
      </c>
      <c r="I12" s="5">
        <v>220.89439999999999</v>
      </c>
      <c r="K12" s="5">
        <v>153.6396</v>
      </c>
      <c r="L12" s="5">
        <v>155.84059999999999</v>
      </c>
      <c r="P12" s="5">
        <v>100.4975</v>
      </c>
      <c r="Q12" s="7">
        <f t="shared" si="0"/>
        <v>83.589461696758789</v>
      </c>
      <c r="R12" s="1">
        <v>231.02440000000001</v>
      </c>
      <c r="S12" s="4">
        <f t="shared" si="1"/>
        <v>192.15607587071005</v>
      </c>
      <c r="W12" s="1">
        <v>88.769599999999997</v>
      </c>
      <c r="X12" s="7">
        <f t="shared" si="2"/>
        <v>70.715089765060327</v>
      </c>
      <c r="Y12" s="1">
        <v>158.53909999999999</v>
      </c>
      <c r="Z12" s="4">
        <f t="shared" si="3"/>
        <v>126.29443737238735</v>
      </c>
      <c r="AA12" s="4"/>
      <c r="AD12" s="5">
        <v>53.941099999999999</v>
      </c>
      <c r="AE12" s="7">
        <f t="shared" si="4"/>
        <v>39.036843073679812</v>
      </c>
      <c r="AF12" s="5">
        <v>220.89439999999999</v>
      </c>
      <c r="AG12" s="7">
        <f t="shared" si="5"/>
        <v>159.8599218157334</v>
      </c>
      <c r="AH12" s="7"/>
      <c r="AK12" s="5">
        <v>153.6396</v>
      </c>
      <c r="AL12" s="7">
        <f t="shared" si="6"/>
        <v>106.88909650155829</v>
      </c>
      <c r="AM12" s="5">
        <v>155.84059999999999</v>
      </c>
      <c r="AN12" s="7">
        <f t="shared" si="7"/>
        <v>108.42036123669124</v>
      </c>
    </row>
    <row r="13" spans="1:40" x14ac:dyDescent="0.2">
      <c r="B13" s="5">
        <v>166.02440000000001</v>
      </c>
      <c r="C13" s="1">
        <v>132.5685</v>
      </c>
      <c r="E13" s="1">
        <v>154.1249</v>
      </c>
      <c r="F13" s="1">
        <v>72.455799999999996</v>
      </c>
      <c r="H13" s="5">
        <v>100.9117</v>
      </c>
      <c r="I13" s="5">
        <v>223.72290000000001</v>
      </c>
      <c r="K13" s="5">
        <v>39.041600000000003</v>
      </c>
      <c r="L13" s="5">
        <v>99.769599999999997</v>
      </c>
      <c r="P13" s="5">
        <v>166.02440000000001</v>
      </c>
      <c r="Q13" s="7">
        <f t="shared" si="0"/>
        <v>138.09189506731374</v>
      </c>
      <c r="R13" s="1">
        <v>132.5685</v>
      </c>
      <c r="S13" s="4">
        <f t="shared" si="1"/>
        <v>110.26472850515454</v>
      </c>
      <c r="W13" s="1">
        <v>154.1249</v>
      </c>
      <c r="X13" s="7">
        <f t="shared" si="2"/>
        <v>122.77802466757703</v>
      </c>
      <c r="Y13" s="1">
        <v>72.455799999999996</v>
      </c>
      <c r="Z13" s="4">
        <f t="shared" si="3"/>
        <v>57.719291300166475</v>
      </c>
      <c r="AA13" s="4"/>
      <c r="AD13" s="5">
        <v>100.9117</v>
      </c>
      <c r="AE13" s="7">
        <f t="shared" si="4"/>
        <v>73.029178070121944</v>
      </c>
      <c r="AF13" s="5">
        <v>223.72290000000001</v>
      </c>
      <c r="AG13" s="7">
        <f t="shared" si="5"/>
        <v>161.90688990933745</v>
      </c>
      <c r="AH13" s="7"/>
      <c r="AK13" s="5">
        <v>39.041600000000003</v>
      </c>
      <c r="AL13" s="7">
        <f t="shared" si="6"/>
        <v>27.161756148644223</v>
      </c>
      <c r="AM13" s="5">
        <v>99.769599999999997</v>
      </c>
      <c r="AN13" s="7">
        <f t="shared" si="7"/>
        <v>69.41102685975406</v>
      </c>
    </row>
    <row r="14" spans="1:40" x14ac:dyDescent="0.2">
      <c r="B14" s="5">
        <v>234.00710000000001</v>
      </c>
      <c r="C14" s="1">
        <v>547.91380000000004</v>
      </c>
      <c r="E14" s="1">
        <v>45.798999999999999</v>
      </c>
      <c r="F14" s="1">
        <v>145.9117</v>
      </c>
      <c r="H14" s="5">
        <v>216.68119999999999</v>
      </c>
      <c r="I14" s="5">
        <v>142.74010000000001</v>
      </c>
      <c r="K14" s="5">
        <v>78.154300000000006</v>
      </c>
      <c r="L14" s="5">
        <v>348.39190000000002</v>
      </c>
      <c r="P14" s="5">
        <v>234.00710000000001</v>
      </c>
      <c r="Q14" s="7">
        <f t="shared" si="0"/>
        <v>194.63695636428375</v>
      </c>
      <c r="R14" s="1">
        <v>547.91380000000004</v>
      </c>
      <c r="S14" s="4">
        <f t="shared" si="1"/>
        <v>455.73093458270665</v>
      </c>
      <c r="W14" s="1">
        <v>45.798999999999999</v>
      </c>
      <c r="X14" s="7">
        <f t="shared" si="2"/>
        <v>36.484116140548096</v>
      </c>
      <c r="Y14" s="1">
        <v>145.9117</v>
      </c>
      <c r="Z14" s="4">
        <f t="shared" si="3"/>
        <v>116.23527607731197</v>
      </c>
      <c r="AA14" s="4"/>
      <c r="AD14" s="5">
        <v>216.68119999999999</v>
      </c>
      <c r="AE14" s="7">
        <f t="shared" si="4"/>
        <v>156.81085482900107</v>
      </c>
      <c r="AF14" s="5">
        <v>142.74010000000001</v>
      </c>
      <c r="AG14" s="7">
        <f t="shared" si="5"/>
        <v>103.30013448041223</v>
      </c>
      <c r="AH14" s="7"/>
      <c r="AK14" s="5">
        <v>78.154300000000006</v>
      </c>
      <c r="AL14" s="7">
        <f t="shared" si="6"/>
        <v>54.372977505224817</v>
      </c>
      <c r="AM14" s="5">
        <v>348.39190000000002</v>
      </c>
      <c r="AN14" s="7">
        <f t="shared" si="7"/>
        <v>242.38084074328006</v>
      </c>
    </row>
    <row r="15" spans="1:40" x14ac:dyDescent="0.2">
      <c r="B15" s="5">
        <v>60.668999999999997</v>
      </c>
      <c r="C15" s="1">
        <v>365.43349999999998</v>
      </c>
      <c r="E15" s="1">
        <v>55.798999999999999</v>
      </c>
      <c r="F15" s="1">
        <v>101.7401</v>
      </c>
      <c r="H15" s="5">
        <v>76.154300000000006</v>
      </c>
      <c r="I15" s="5">
        <v>44.5563</v>
      </c>
      <c r="K15" s="5">
        <v>122.18380000000001</v>
      </c>
      <c r="L15" s="5">
        <v>140.6396</v>
      </c>
      <c r="P15" s="5">
        <v>60.668999999999997</v>
      </c>
      <c r="Q15" s="7">
        <f t="shared" si="0"/>
        <v>50.461842848634632</v>
      </c>
      <c r="R15" s="1">
        <v>365.43349999999998</v>
      </c>
      <c r="S15" s="4">
        <f t="shared" si="1"/>
        <v>303.95173562489123</v>
      </c>
      <c r="W15" s="1">
        <v>55.798999999999999</v>
      </c>
      <c r="X15" s="7">
        <f t="shared" si="2"/>
        <v>44.450254296522701</v>
      </c>
      <c r="Y15" s="1">
        <v>101.7401</v>
      </c>
      <c r="Z15" s="4">
        <f t="shared" si="3"/>
        <v>81.047569260267196</v>
      </c>
      <c r="AA15" s="4"/>
      <c r="AD15" s="5">
        <v>76.154300000000006</v>
      </c>
      <c r="AE15" s="7">
        <f t="shared" si="4"/>
        <v>55.112399607830298</v>
      </c>
      <c r="AF15" s="5">
        <v>44.5563</v>
      </c>
      <c r="AG15" s="7">
        <f t="shared" si="5"/>
        <v>32.245120901201489</v>
      </c>
      <c r="AH15" s="7"/>
      <c r="AK15" s="5">
        <v>122.18380000000001</v>
      </c>
      <c r="AL15" s="7">
        <f t="shared" si="6"/>
        <v>85.004881483205494</v>
      </c>
      <c r="AM15" s="5">
        <v>140.6396</v>
      </c>
      <c r="AN15" s="7">
        <f t="shared" si="7"/>
        <v>97.844825008269737</v>
      </c>
    </row>
    <row r="16" spans="1:40" x14ac:dyDescent="0.2">
      <c r="B16" s="5">
        <v>66.426400000000001</v>
      </c>
      <c r="C16" s="1">
        <v>179.37970000000001</v>
      </c>
      <c r="E16" s="1">
        <v>35.213200000000001</v>
      </c>
      <c r="F16" s="1">
        <v>89.740099999999998</v>
      </c>
      <c r="H16" s="5">
        <v>78.254800000000003</v>
      </c>
      <c r="I16" s="5">
        <v>111.8112</v>
      </c>
      <c r="K16" s="5">
        <v>119.4558</v>
      </c>
      <c r="L16" s="5">
        <v>34.5563</v>
      </c>
      <c r="P16" s="5">
        <v>66.426400000000001</v>
      </c>
      <c r="Q16" s="7">
        <f t="shared" si="0"/>
        <v>55.250598457211161</v>
      </c>
      <c r="R16" s="1">
        <v>179.37970000000001</v>
      </c>
      <c r="S16" s="4">
        <f t="shared" si="1"/>
        <v>149.20025435783063</v>
      </c>
      <c r="W16" s="1">
        <v>35.213200000000001</v>
      </c>
      <c r="X16" s="7">
        <f t="shared" si="2"/>
        <v>28.051321611396496</v>
      </c>
      <c r="Y16" s="1">
        <v>89.740099999999998</v>
      </c>
      <c r="Z16" s="4">
        <f t="shared" si="3"/>
        <v>71.48820347309767</v>
      </c>
      <c r="AA16" s="4"/>
      <c r="AD16" s="5">
        <v>78.254800000000003</v>
      </c>
      <c r="AE16" s="7">
        <f t="shared" si="4"/>
        <v>56.63251856862761</v>
      </c>
      <c r="AF16" s="5">
        <v>111.8112</v>
      </c>
      <c r="AG16" s="7">
        <f t="shared" si="5"/>
        <v>80.917079338015512</v>
      </c>
      <c r="AH16" s="7"/>
      <c r="AK16" s="5">
        <v>119.4558</v>
      </c>
      <c r="AL16" s="7">
        <f t="shared" si="6"/>
        <v>83.106975895998474</v>
      </c>
      <c r="AM16" s="5">
        <v>34.5563</v>
      </c>
      <c r="AN16" s="7">
        <f t="shared" si="7"/>
        <v>24.041273769502126</v>
      </c>
    </row>
    <row r="17" spans="2:40" x14ac:dyDescent="0.2">
      <c r="B17" s="5">
        <v>71.668999999999997</v>
      </c>
      <c r="C17" s="1">
        <v>110.2548</v>
      </c>
      <c r="E17" s="1">
        <v>60.3553</v>
      </c>
      <c r="F17" s="1">
        <v>138.22540000000001</v>
      </c>
      <c r="H17" s="5">
        <v>193.61019999999999</v>
      </c>
      <c r="I17" s="5">
        <v>487.37470000000002</v>
      </c>
      <c r="K17" s="5">
        <v>78.426400000000001</v>
      </c>
      <c r="L17" s="5">
        <v>136.61019999999999</v>
      </c>
      <c r="P17" s="5">
        <v>71.668999999999997</v>
      </c>
      <c r="Q17" s="7">
        <f t="shared" si="0"/>
        <v>59.611165753824778</v>
      </c>
      <c r="R17" s="1">
        <v>110.2548</v>
      </c>
      <c r="S17" s="4">
        <f t="shared" si="1"/>
        <v>91.705160640650789</v>
      </c>
      <c r="W17" s="1">
        <v>60.3553</v>
      </c>
      <c r="X17" s="7">
        <f t="shared" si="2"/>
        <v>48.079865824529413</v>
      </c>
      <c r="Y17" s="1">
        <v>138.22540000000001</v>
      </c>
      <c r="Z17" s="4">
        <f t="shared" si="3"/>
        <v>110.11226330648523</v>
      </c>
      <c r="AA17" s="4"/>
      <c r="AD17" s="5">
        <v>193.61019999999999</v>
      </c>
      <c r="AE17" s="7">
        <f t="shared" si="4"/>
        <v>140.11451369852975</v>
      </c>
      <c r="AF17" s="5">
        <v>487.37470000000002</v>
      </c>
      <c r="AG17" s="7">
        <f t="shared" si="5"/>
        <v>352.71007973478061</v>
      </c>
      <c r="AH17" s="7"/>
      <c r="AK17" s="5">
        <v>78.426400000000001</v>
      </c>
      <c r="AL17" s="7">
        <f t="shared" si="6"/>
        <v>54.562281064711257</v>
      </c>
      <c r="AM17" s="5">
        <v>136.61019999999999</v>
      </c>
      <c r="AN17" s="7">
        <f t="shared" si="7"/>
        <v>95.041518273265353</v>
      </c>
    </row>
    <row r="18" spans="2:40" x14ac:dyDescent="0.2">
      <c r="B18" s="5">
        <v>57.698500000000003</v>
      </c>
      <c r="C18" s="1">
        <v>347.10759999999999</v>
      </c>
      <c r="E18" s="1">
        <v>61.769599999999997</v>
      </c>
      <c r="F18" s="1">
        <v>186.79390000000001</v>
      </c>
      <c r="H18" s="5">
        <v>81.325900000000004</v>
      </c>
      <c r="I18" s="5">
        <v>202.43860000000001</v>
      </c>
      <c r="K18" s="5">
        <v>174.32589999999999</v>
      </c>
      <c r="L18" s="5">
        <v>107.7401</v>
      </c>
      <c r="P18" s="5">
        <v>57.698500000000003</v>
      </c>
      <c r="Q18" s="7">
        <f t="shared" si="0"/>
        <v>47.991109785919427</v>
      </c>
      <c r="R18" s="1">
        <v>347.10759999999999</v>
      </c>
      <c r="S18" s="4">
        <f t="shared" si="1"/>
        <v>288.7090468405072</v>
      </c>
      <c r="W18" s="1">
        <v>61.769599999999997</v>
      </c>
      <c r="X18" s="7">
        <f t="shared" si="2"/>
        <v>49.206516743928894</v>
      </c>
      <c r="Y18" s="1">
        <v>186.79390000000001</v>
      </c>
      <c r="Z18" s="4">
        <f t="shared" si="3"/>
        <v>148.80260140933049</v>
      </c>
      <c r="AA18" s="4"/>
      <c r="AD18" s="5">
        <v>81.325900000000004</v>
      </c>
      <c r="AE18" s="7">
        <f t="shared" si="4"/>
        <v>58.855054793576279</v>
      </c>
      <c r="AF18" s="5">
        <v>202.43860000000001</v>
      </c>
      <c r="AG18" s="7">
        <f t="shared" si="5"/>
        <v>146.50357260522011</v>
      </c>
      <c r="AH18" s="7"/>
      <c r="AK18" s="5">
        <v>174.32589999999999</v>
      </c>
      <c r="AL18" s="7">
        <f t="shared" si="6"/>
        <v>121.28082830091331</v>
      </c>
      <c r="AM18" s="5">
        <v>107.7401</v>
      </c>
      <c r="AN18" s="7">
        <f t="shared" si="7"/>
        <v>74.956208854927638</v>
      </c>
    </row>
    <row r="19" spans="2:40" x14ac:dyDescent="0.2">
      <c r="B19" s="5">
        <v>135.0538</v>
      </c>
      <c r="C19" s="1">
        <v>148.36750000000001</v>
      </c>
      <c r="E19" s="1">
        <v>110.15430000000001</v>
      </c>
      <c r="F19" s="1">
        <v>234.68119999999999</v>
      </c>
      <c r="H19" s="5">
        <v>93.982799999999997</v>
      </c>
      <c r="I19" s="5">
        <v>173.39699999999999</v>
      </c>
      <c r="K19" s="5">
        <v>126.7817</v>
      </c>
      <c r="L19" s="5">
        <v>169.09549999999999</v>
      </c>
      <c r="P19" s="5">
        <v>135.0538</v>
      </c>
      <c r="Q19" s="7">
        <f t="shared" si="0"/>
        <v>112.33189325208808</v>
      </c>
      <c r="R19" s="1">
        <v>148.36750000000001</v>
      </c>
      <c r="S19" s="4">
        <f t="shared" si="1"/>
        <v>123.40565146689082</v>
      </c>
      <c r="W19" s="1">
        <v>110.15430000000001</v>
      </c>
      <c r="X19" s="7">
        <f t="shared" si="2"/>
        <v>87.750437227467344</v>
      </c>
      <c r="Y19" s="1">
        <v>234.68119999999999</v>
      </c>
      <c r="Z19" s="4">
        <f t="shared" si="3"/>
        <v>186.95028618099073</v>
      </c>
      <c r="AA19" s="4"/>
      <c r="AD19" s="5">
        <v>93.982799999999997</v>
      </c>
      <c r="AE19" s="7">
        <f t="shared" si="4"/>
        <v>68.014775657616084</v>
      </c>
      <c r="AF19" s="5">
        <v>173.39699999999999</v>
      </c>
      <c r="AG19" s="7">
        <f t="shared" si="5"/>
        <v>125.48634489187016</v>
      </c>
      <c r="AH19" s="7"/>
      <c r="AK19" s="5">
        <v>126.7817</v>
      </c>
      <c r="AL19" s="7">
        <f t="shared" si="6"/>
        <v>88.203701167743304</v>
      </c>
      <c r="AM19" s="5">
        <v>169.09549999999999</v>
      </c>
      <c r="AN19" s="7">
        <f t="shared" si="7"/>
        <v>117.64197002256742</v>
      </c>
    </row>
    <row r="20" spans="2:40" x14ac:dyDescent="0.2">
      <c r="B20" s="5">
        <v>153.9949</v>
      </c>
      <c r="C20" s="1">
        <v>89.639600000000002</v>
      </c>
      <c r="E20" s="1">
        <v>55.941099999999999</v>
      </c>
      <c r="F20" s="1">
        <v>152.9828</v>
      </c>
      <c r="H20" s="5">
        <v>249.82339999999999</v>
      </c>
      <c r="I20" s="5">
        <v>95.597999999999999</v>
      </c>
      <c r="K20" s="5">
        <v>67.556299999999993</v>
      </c>
      <c r="L20" s="5">
        <v>193.36750000000001</v>
      </c>
      <c r="P20" s="5">
        <v>153.9949</v>
      </c>
      <c r="Q20" s="7">
        <f t="shared" si="0"/>
        <v>128.08627871386057</v>
      </c>
      <c r="R20" s="1">
        <v>89.639600000000002</v>
      </c>
      <c r="S20" s="4">
        <f t="shared" si="1"/>
        <v>74.558331408371146</v>
      </c>
      <c r="W20" s="1">
        <v>55.941099999999999</v>
      </c>
      <c r="X20" s="7">
        <f t="shared" si="2"/>
        <v>44.5634531197191</v>
      </c>
      <c r="Y20" s="1">
        <v>152.9828</v>
      </c>
      <c r="Z20" s="4">
        <f t="shared" si="3"/>
        <v>121.86821202878318</v>
      </c>
      <c r="AA20" s="4"/>
      <c r="AD20" s="5">
        <v>249.82339999999999</v>
      </c>
      <c r="AE20" s="7">
        <f t="shared" si="4"/>
        <v>180.7956616000256</v>
      </c>
      <c r="AF20" s="5">
        <v>95.597999999999999</v>
      </c>
      <c r="AG20" s="7">
        <f t="shared" si="5"/>
        <v>69.183685986337736</v>
      </c>
      <c r="AH20" s="7"/>
      <c r="AK20" s="5">
        <v>67.556299999999993</v>
      </c>
      <c r="AL20" s="7">
        <f t="shared" si="6"/>
        <v>46.999809098619252</v>
      </c>
      <c r="AM20" s="5">
        <v>193.36750000000001</v>
      </c>
      <c r="AN20" s="7">
        <f t="shared" si="7"/>
        <v>134.52832061372897</v>
      </c>
    </row>
    <row r="21" spans="2:40" x14ac:dyDescent="0.2">
      <c r="B21" s="5">
        <v>194.09549999999999</v>
      </c>
      <c r="C21" s="1">
        <v>62.455800000000004</v>
      </c>
      <c r="E21" s="1">
        <v>35.727899999999998</v>
      </c>
      <c r="F21" s="1">
        <v>273.45080000000002</v>
      </c>
      <c r="H21" s="5">
        <v>215.9117</v>
      </c>
      <c r="I21" s="5">
        <v>136.39699999999999</v>
      </c>
      <c r="K21" s="5">
        <v>78.769599999999997</v>
      </c>
      <c r="L21" s="5">
        <v>133.22540000000001</v>
      </c>
      <c r="P21" s="5">
        <v>194.09549999999999</v>
      </c>
      <c r="Q21" s="7">
        <f t="shared" si="0"/>
        <v>161.440218540394</v>
      </c>
      <c r="R21" s="1">
        <v>62.455800000000004</v>
      </c>
      <c r="S21" s="4">
        <f t="shared" si="1"/>
        <v>51.948025591088623</v>
      </c>
      <c r="W21" s="1">
        <v>35.727899999999998</v>
      </c>
      <c r="X21" s="7">
        <f t="shared" si="2"/>
        <v>28.461338742284507</v>
      </c>
      <c r="Y21" s="1">
        <v>273.45080000000002</v>
      </c>
      <c r="Z21" s="4">
        <f t="shared" si="3"/>
        <v>217.83468516617805</v>
      </c>
      <c r="AA21" s="4"/>
      <c r="AD21" s="5">
        <v>215.9117</v>
      </c>
      <c r="AE21" s="7">
        <f t="shared" si="4"/>
        <v>156.25397240084894</v>
      </c>
      <c r="AF21" s="5">
        <v>136.39699999999999</v>
      </c>
      <c r="AG21" s="7">
        <f t="shared" si="5"/>
        <v>98.709671933288433</v>
      </c>
      <c r="AH21" s="7"/>
      <c r="AK21" s="5">
        <v>78.769599999999997</v>
      </c>
      <c r="AL21" s="7">
        <f t="shared" si="6"/>
        <v>54.801049832134076</v>
      </c>
      <c r="AM21" s="5">
        <v>133.22540000000001</v>
      </c>
      <c r="AN21" s="7">
        <f t="shared" si="7"/>
        <v>92.686668261689732</v>
      </c>
    </row>
    <row r="22" spans="2:40" x14ac:dyDescent="0.2">
      <c r="B22" s="5">
        <v>36.627400000000002</v>
      </c>
      <c r="C22" s="1">
        <v>169.53909999999999</v>
      </c>
      <c r="E22" s="1">
        <v>113.4264</v>
      </c>
      <c r="F22" s="1">
        <v>90.840599999999995</v>
      </c>
      <c r="H22" s="5">
        <v>93.911699999999996</v>
      </c>
      <c r="I22" s="5">
        <v>109.1249</v>
      </c>
      <c r="K22" s="5">
        <v>355.20819999999998</v>
      </c>
      <c r="L22" s="5">
        <v>17.071100000000001</v>
      </c>
      <c r="P22" s="5">
        <v>36.627400000000002</v>
      </c>
      <c r="Q22" s="7">
        <f t="shared" si="0"/>
        <v>30.465082707051057</v>
      </c>
      <c r="R22" s="1">
        <v>169.53909999999999</v>
      </c>
      <c r="S22" s="4">
        <f t="shared" si="1"/>
        <v>141.01527008684752</v>
      </c>
      <c r="W22" s="1">
        <v>113.4264</v>
      </c>
      <c r="X22" s="7">
        <f t="shared" si="2"/>
        <v>90.357037293483799</v>
      </c>
      <c r="Y22" s="1">
        <v>90.840599999999995</v>
      </c>
      <c r="Z22" s="4">
        <f t="shared" si="3"/>
        <v>72.364876977162666</v>
      </c>
      <c r="AA22" s="4"/>
      <c r="AD22" s="5">
        <v>93.911699999999996</v>
      </c>
      <c r="AE22" s="7">
        <f t="shared" si="4"/>
        <v>67.963321023903774</v>
      </c>
      <c r="AF22" s="5">
        <v>109.1249</v>
      </c>
      <c r="AG22" s="7">
        <f t="shared" si="5"/>
        <v>78.973020511836083</v>
      </c>
      <c r="AH22" s="7"/>
      <c r="AK22" s="5">
        <v>355.20819999999998</v>
      </c>
      <c r="AL22" s="7">
        <f t="shared" si="6"/>
        <v>247.12303057248795</v>
      </c>
      <c r="AM22" s="5">
        <v>17.071100000000001</v>
      </c>
      <c r="AN22" s="7">
        <f t="shared" si="7"/>
        <v>11.876589468390648</v>
      </c>
    </row>
    <row r="23" spans="2:40" x14ac:dyDescent="0.2">
      <c r="B23" s="5">
        <v>133.84059999999999</v>
      </c>
      <c r="C23" s="1">
        <v>137.53909999999999</v>
      </c>
      <c r="E23" s="1">
        <v>124.196</v>
      </c>
      <c r="F23" s="1">
        <v>150.01220000000001</v>
      </c>
      <c r="H23" s="5">
        <v>60.112699999999997</v>
      </c>
      <c r="I23" s="5">
        <v>15.485300000000001</v>
      </c>
      <c r="K23" s="5">
        <v>55.798999999999999</v>
      </c>
      <c r="L23" s="5">
        <v>97.397000000000006</v>
      </c>
      <c r="P23" s="5">
        <v>133.84059999999999</v>
      </c>
      <c r="Q23" s="7">
        <f t="shared" si="0"/>
        <v>111.32280611130838</v>
      </c>
      <c r="R23" s="1">
        <v>137.53909999999999</v>
      </c>
      <c r="S23" s="4">
        <f t="shared" si="1"/>
        <v>114.39905799902164</v>
      </c>
      <c r="W23" s="1">
        <v>124.196</v>
      </c>
      <c r="X23" s="7">
        <f t="shared" si="2"/>
        <v>98.936249441942209</v>
      </c>
      <c r="Y23" s="1">
        <v>150.01220000000001</v>
      </c>
      <c r="Z23" s="4">
        <f t="shared" si="3"/>
        <v>119.50179102816938</v>
      </c>
      <c r="AA23" s="4"/>
      <c r="AD23" s="5">
        <v>60.112699999999997</v>
      </c>
      <c r="AE23" s="7">
        <f t="shared" si="4"/>
        <v>43.503192123171239</v>
      </c>
      <c r="AF23" s="5">
        <v>15.485300000000001</v>
      </c>
      <c r="AG23" s="7">
        <f t="shared" si="5"/>
        <v>11.20661658825745</v>
      </c>
      <c r="AH23" s="7"/>
      <c r="AK23" s="5">
        <v>55.798999999999999</v>
      </c>
      <c r="AL23" s="7">
        <f t="shared" si="6"/>
        <v>38.820100388769895</v>
      </c>
      <c r="AM23" s="5">
        <v>97.397000000000006</v>
      </c>
      <c r="AN23" s="7">
        <f t="shared" si="7"/>
        <v>67.760377740909732</v>
      </c>
    </row>
    <row r="24" spans="2:40" x14ac:dyDescent="0.2">
      <c r="B24" s="5">
        <v>26.313700000000001</v>
      </c>
      <c r="C24" s="1">
        <v>208.02440000000001</v>
      </c>
      <c r="E24" s="1">
        <v>48.041600000000003</v>
      </c>
      <c r="F24" s="1">
        <v>180.81120000000001</v>
      </c>
      <c r="H24" s="5">
        <v>53.727899999999998</v>
      </c>
      <c r="I24" s="5">
        <v>152.1249</v>
      </c>
      <c r="K24" s="5">
        <v>71.840599999999995</v>
      </c>
      <c r="L24" s="5">
        <v>118.5685</v>
      </c>
      <c r="P24" s="5">
        <v>26.313700000000001</v>
      </c>
      <c r="Q24" s="7">
        <f t="shared" si="0"/>
        <v>21.886594375481998</v>
      </c>
      <c r="R24" s="1">
        <v>208.02440000000001</v>
      </c>
      <c r="S24" s="4">
        <f t="shared" si="1"/>
        <v>173.02567343258519</v>
      </c>
      <c r="W24" s="1">
        <v>48.041600000000003</v>
      </c>
      <c r="X24" s="7">
        <f t="shared" si="2"/>
        <v>38.270602283406966</v>
      </c>
      <c r="Y24" s="1">
        <v>180.81120000000001</v>
      </c>
      <c r="Z24" s="4">
        <f t="shared" si="3"/>
        <v>144.03669993475557</v>
      </c>
      <c r="AA24" s="4"/>
      <c r="AD24" s="5">
        <v>53.727899999999998</v>
      </c>
      <c r="AE24" s="7">
        <f t="shared" si="4"/>
        <v>38.882551541929274</v>
      </c>
      <c r="AF24" s="5">
        <v>152.1249</v>
      </c>
      <c r="AG24" s="7">
        <f t="shared" si="5"/>
        <v>110.09185665289054</v>
      </c>
      <c r="AH24" s="7"/>
      <c r="AK24" s="5">
        <v>71.840599999999995</v>
      </c>
      <c r="AL24" s="7">
        <f t="shared" si="6"/>
        <v>49.980453126211266</v>
      </c>
      <c r="AM24" s="5">
        <v>118.5685</v>
      </c>
      <c r="AN24" s="7">
        <f t="shared" si="7"/>
        <v>82.489669580921941</v>
      </c>
    </row>
    <row r="25" spans="2:40" x14ac:dyDescent="0.2">
      <c r="B25" s="5">
        <v>240.4092</v>
      </c>
      <c r="C25" s="1">
        <v>219.50970000000001</v>
      </c>
      <c r="E25" s="1">
        <v>72.426400000000001</v>
      </c>
      <c r="F25" s="1">
        <v>124.4264</v>
      </c>
      <c r="H25" s="5">
        <v>34.828400000000002</v>
      </c>
      <c r="I25" s="5">
        <v>203.72290000000001</v>
      </c>
      <c r="K25" s="5">
        <v>181.3381</v>
      </c>
      <c r="L25" s="5">
        <v>551.80110000000002</v>
      </c>
      <c r="P25" s="5">
        <v>240.4092</v>
      </c>
      <c r="Q25" s="7">
        <f t="shared" si="0"/>
        <v>199.96194547076718</v>
      </c>
      <c r="R25" s="1">
        <v>219.50970000000001</v>
      </c>
      <c r="S25" s="4">
        <f t="shared" si="1"/>
        <v>182.57864782921979</v>
      </c>
      <c r="W25" s="1">
        <v>72.426400000000001</v>
      </c>
      <c r="X25" s="7">
        <f t="shared" si="2"/>
        <v>57.69587085398792</v>
      </c>
      <c r="Y25" s="1">
        <v>124.4264</v>
      </c>
      <c r="Z25" s="4">
        <f t="shared" si="3"/>
        <v>99.119789265055857</v>
      </c>
      <c r="AA25" s="4"/>
      <c r="AD25" s="5">
        <v>34.828400000000002</v>
      </c>
      <c r="AE25" s="7">
        <f t="shared" si="4"/>
        <v>25.205099364072108</v>
      </c>
      <c r="AF25" s="5">
        <v>203.72290000000001</v>
      </c>
      <c r="AG25" s="7">
        <f t="shared" si="5"/>
        <v>147.43301263442839</v>
      </c>
      <c r="AH25" s="7"/>
      <c r="AK25" s="5">
        <v>181.3381</v>
      </c>
      <c r="AL25" s="7">
        <f t="shared" si="6"/>
        <v>126.15930834439317</v>
      </c>
      <c r="AM25" s="5">
        <v>551.80110000000002</v>
      </c>
      <c r="AN25" s="7">
        <f t="shared" si="7"/>
        <v>383.89530451502105</v>
      </c>
    </row>
    <row r="26" spans="2:40" x14ac:dyDescent="0.2">
      <c r="B26" s="5">
        <v>123.5391</v>
      </c>
      <c r="C26" s="1">
        <v>41.041600000000003</v>
      </c>
      <c r="E26" s="1">
        <v>76.112700000000004</v>
      </c>
      <c r="F26" s="1">
        <v>57.426400000000001</v>
      </c>
      <c r="H26" s="5">
        <v>132.25479999999999</v>
      </c>
      <c r="I26" s="5">
        <v>136.88229999999999</v>
      </c>
      <c r="K26" s="5">
        <v>86.183800000000005</v>
      </c>
      <c r="L26" s="5">
        <v>153.02440000000001</v>
      </c>
      <c r="P26" s="5">
        <v>123.5391</v>
      </c>
      <c r="Q26" s="7">
        <f t="shared" si="0"/>
        <v>102.75446521059783</v>
      </c>
      <c r="R26" s="1">
        <v>41.041600000000003</v>
      </c>
      <c r="S26" s="4">
        <f t="shared" si="1"/>
        <v>34.136622813241082</v>
      </c>
      <c r="W26" s="1">
        <v>76.112700000000004</v>
      </c>
      <c r="X26" s="7">
        <f t="shared" si="2"/>
        <v>60.632428362424839</v>
      </c>
      <c r="Y26" s="1">
        <v>57.426400000000001</v>
      </c>
      <c r="Z26" s="4">
        <f t="shared" si="3"/>
        <v>45.746663620026006</v>
      </c>
      <c r="AA26" s="4"/>
      <c r="AD26" s="5">
        <v>132.25479999999999</v>
      </c>
      <c r="AE26" s="7">
        <f t="shared" si="4"/>
        <v>95.711987210882015</v>
      </c>
      <c r="AF26" s="5">
        <v>136.88229999999999</v>
      </c>
      <c r="AG26" s="7">
        <f t="shared" si="5"/>
        <v>99.060880565364101</v>
      </c>
      <c r="AH26" s="7"/>
      <c r="AK26" s="5">
        <v>86.183800000000005</v>
      </c>
      <c r="AL26" s="7">
        <f t="shared" si="6"/>
        <v>59.959206578714088</v>
      </c>
      <c r="AM26" s="5">
        <v>153.02440000000001</v>
      </c>
      <c r="AN26" s="7">
        <f t="shared" si="7"/>
        <v>106.46109374596821</v>
      </c>
    </row>
    <row r="27" spans="2:40" x14ac:dyDescent="0.2">
      <c r="B27" s="5">
        <v>14.7279</v>
      </c>
      <c r="C27" s="1">
        <v>145.95330000000001</v>
      </c>
      <c r="E27" s="1">
        <v>39.313699999999997</v>
      </c>
      <c r="F27" s="1">
        <v>226.20820000000001</v>
      </c>
      <c r="H27" s="5">
        <v>102.8112</v>
      </c>
      <c r="I27" s="5">
        <v>139.7107</v>
      </c>
      <c r="K27" s="5">
        <v>74.497500000000002</v>
      </c>
      <c r="L27" s="5">
        <v>178.58070000000001</v>
      </c>
      <c r="P27" s="5">
        <v>14.7279</v>
      </c>
      <c r="Q27" s="7">
        <f t="shared" si="0"/>
        <v>12.250028437759088</v>
      </c>
      <c r="R27" s="1">
        <v>145.95330000000001</v>
      </c>
      <c r="S27" s="4">
        <f t="shared" si="1"/>
        <v>121.39762461618993</v>
      </c>
      <c r="W27" s="1">
        <v>39.313699999999997</v>
      </c>
      <c r="X27" s="7">
        <f t="shared" si="2"/>
        <v>31.317836562253881</v>
      </c>
      <c r="Y27" s="1">
        <v>226.20820000000001</v>
      </c>
      <c r="Z27" s="4">
        <f t="shared" si="3"/>
        <v>180.20057732143346</v>
      </c>
      <c r="AA27" s="4"/>
      <c r="AD27" s="5">
        <v>102.8112</v>
      </c>
      <c r="AE27" s="7">
        <f t="shared" si="4"/>
        <v>74.403834564306436</v>
      </c>
      <c r="AF27" s="5">
        <v>139.7107</v>
      </c>
      <c r="AG27" s="7">
        <f t="shared" si="5"/>
        <v>101.10777628958174</v>
      </c>
      <c r="AH27" s="7"/>
      <c r="AK27" s="5">
        <v>74.497500000000002</v>
      </c>
      <c r="AL27" s="7">
        <f t="shared" si="6"/>
        <v>51.828893505481922</v>
      </c>
      <c r="AM27" s="5">
        <v>178.58070000000001</v>
      </c>
      <c r="AN27" s="7">
        <f t="shared" si="7"/>
        <v>124.24094878934748</v>
      </c>
    </row>
    <row r="28" spans="2:40" x14ac:dyDescent="0.2">
      <c r="B28" s="5">
        <v>121.1249</v>
      </c>
      <c r="C28" s="1">
        <v>454.6934</v>
      </c>
      <c r="E28" s="1">
        <v>769.89649999999995</v>
      </c>
      <c r="F28" s="1">
        <v>240.4924</v>
      </c>
      <c r="H28" s="5">
        <v>71.426400000000001</v>
      </c>
      <c r="I28" s="5">
        <v>103.87009999999999</v>
      </c>
      <c r="K28" s="5">
        <v>82.154300000000006</v>
      </c>
      <c r="L28" s="5">
        <v>123.4558</v>
      </c>
      <c r="P28" s="5">
        <v>121.1249</v>
      </c>
      <c r="Q28" s="7">
        <f t="shared" si="0"/>
        <v>100.7464383598969</v>
      </c>
      <c r="R28" s="1">
        <v>454.6934</v>
      </c>
      <c r="S28" s="4">
        <f t="shared" si="1"/>
        <v>378.19424904170774</v>
      </c>
      <c r="W28" s="1">
        <v>769.89649999999995</v>
      </c>
      <c r="X28" s="7">
        <f t="shared" si="2"/>
        <v>613.31018848013025</v>
      </c>
      <c r="Y28" s="1">
        <v>240.4924</v>
      </c>
      <c r="Z28" s="4">
        <f t="shared" si="3"/>
        <v>191.57956838619072</v>
      </c>
      <c r="AA28" s="4"/>
      <c r="AD28" s="5">
        <v>71.426400000000001</v>
      </c>
      <c r="AE28" s="7">
        <f t="shared" si="4"/>
        <v>51.690847389428164</v>
      </c>
      <c r="AF28" s="5">
        <v>103.87009999999999</v>
      </c>
      <c r="AG28" s="7">
        <f t="shared" si="5"/>
        <v>75.170153996626482</v>
      </c>
      <c r="AH28" s="7"/>
      <c r="AK28" s="5">
        <v>82.154300000000006</v>
      </c>
      <c r="AL28" s="7">
        <f t="shared" si="6"/>
        <v>57.155830272390531</v>
      </c>
      <c r="AM28" s="5">
        <v>123.4558</v>
      </c>
      <c r="AN28" s="7">
        <f t="shared" si="7"/>
        <v>85.889828663164195</v>
      </c>
    </row>
    <row r="29" spans="2:40" x14ac:dyDescent="0.2">
      <c r="B29" s="5">
        <v>104.94110000000001</v>
      </c>
      <c r="C29" s="1">
        <v>164.43860000000001</v>
      </c>
      <c r="E29" s="1">
        <v>73.384799999999998</v>
      </c>
      <c r="F29" s="1">
        <v>87.497500000000002</v>
      </c>
      <c r="H29" s="5">
        <v>183.4802</v>
      </c>
      <c r="I29" s="5">
        <v>84.740099999999998</v>
      </c>
      <c r="K29" s="5">
        <v>75.012200000000007</v>
      </c>
      <c r="L29" s="5">
        <v>39.727899999999998</v>
      </c>
      <c r="P29" s="5">
        <v>104.94110000000001</v>
      </c>
      <c r="Q29" s="7">
        <f t="shared" si="0"/>
        <v>87.285455447804523</v>
      </c>
      <c r="R29" s="1">
        <v>164.43860000000001</v>
      </c>
      <c r="S29" s="4">
        <f t="shared" si="1"/>
        <v>136.7728954070364</v>
      </c>
      <c r="W29" s="1">
        <v>73.384799999999998</v>
      </c>
      <c r="X29" s="7">
        <f t="shared" si="2"/>
        <v>58.459345534856524</v>
      </c>
      <c r="Y29" s="1">
        <v>87.497500000000002</v>
      </c>
      <c r="Z29" s="4">
        <f t="shared" si="3"/>
        <v>69.701717330238793</v>
      </c>
      <c r="AA29" s="4"/>
      <c r="AD29" s="5">
        <v>183.4802</v>
      </c>
      <c r="AE29" s="7">
        <f t="shared" si="4"/>
        <v>132.78349485878832</v>
      </c>
      <c r="AF29" s="5">
        <v>84.740099999999998</v>
      </c>
      <c r="AG29" s="7">
        <f t="shared" si="5"/>
        <v>61.325890383175995</v>
      </c>
      <c r="AH29" s="7"/>
      <c r="AK29" s="5">
        <v>75.012200000000007</v>
      </c>
      <c r="AL29" s="7">
        <f t="shared" si="6"/>
        <v>52.186977085296974</v>
      </c>
      <c r="AM29" s="5">
        <v>39.727899999999998</v>
      </c>
      <c r="AN29" s="7">
        <f t="shared" si="7"/>
        <v>27.639224112170673</v>
      </c>
    </row>
    <row r="30" spans="2:40" x14ac:dyDescent="0.2">
      <c r="B30" s="5">
        <v>42.313699999999997</v>
      </c>
      <c r="C30" s="1">
        <v>21.8995</v>
      </c>
      <c r="E30" s="1">
        <v>109.1127</v>
      </c>
      <c r="F30" s="1">
        <v>141.22540000000001</v>
      </c>
      <c r="H30" s="5">
        <v>288.55130000000003</v>
      </c>
      <c r="I30" s="5">
        <v>208.89439999999999</v>
      </c>
      <c r="K30" s="5">
        <v>200.36750000000001</v>
      </c>
      <c r="L30" s="5">
        <v>112.3259</v>
      </c>
      <c r="P30" s="5">
        <v>42.313699999999997</v>
      </c>
      <c r="Q30" s="7">
        <f t="shared" si="0"/>
        <v>35.194700419394934</v>
      </c>
      <c r="R30" s="1">
        <v>21.8995</v>
      </c>
      <c r="S30" s="4">
        <f t="shared" si="1"/>
        <v>18.215054269291965</v>
      </c>
      <c r="W30" s="1">
        <v>109.1127</v>
      </c>
      <c r="X30" s="7">
        <f t="shared" si="2"/>
        <v>86.920684277141035</v>
      </c>
      <c r="Y30" s="1">
        <v>141.22540000000001</v>
      </c>
      <c r="Z30" s="4">
        <f t="shared" si="3"/>
        <v>112.50210475327759</v>
      </c>
      <c r="AA30" s="4"/>
      <c r="AD30" s="5">
        <v>288.55130000000003</v>
      </c>
      <c r="AE30" s="7">
        <f t="shared" si="4"/>
        <v>208.82280518577309</v>
      </c>
      <c r="AF30" s="5">
        <v>208.89439999999999</v>
      </c>
      <c r="AG30" s="7">
        <f t="shared" si="5"/>
        <v>151.17559545078797</v>
      </c>
      <c r="AH30" s="7"/>
      <c r="AK30" s="5">
        <v>200.36750000000001</v>
      </c>
      <c r="AL30" s="7">
        <f t="shared" si="6"/>
        <v>139.39831295626897</v>
      </c>
      <c r="AM30" s="5">
        <v>112.3259</v>
      </c>
      <c r="AN30" s="7">
        <f t="shared" si="7"/>
        <v>78.146610409844769</v>
      </c>
    </row>
    <row r="31" spans="2:40" x14ac:dyDescent="0.2">
      <c r="B31" s="5">
        <v>62.0122</v>
      </c>
      <c r="C31" s="1">
        <v>122.468</v>
      </c>
      <c r="E31" s="1">
        <v>164.5685</v>
      </c>
      <c r="F31" s="1">
        <v>275.23759999999999</v>
      </c>
      <c r="H31" s="5">
        <v>43.142099999999999</v>
      </c>
      <c r="I31" s="5">
        <v>175.43860000000001</v>
      </c>
      <c r="K31" s="5">
        <v>201.89439999999999</v>
      </c>
      <c r="L31" s="5">
        <v>137.88229999999999</v>
      </c>
      <c r="P31" s="5">
        <v>62.0122</v>
      </c>
      <c r="Q31" s="7">
        <f t="shared" si="0"/>
        <v>51.579058351021125</v>
      </c>
      <c r="R31" s="1">
        <v>122.468</v>
      </c>
      <c r="S31" s="4">
        <f t="shared" si="1"/>
        <v>101.86357068662062</v>
      </c>
      <c r="W31" s="1">
        <v>164.5685</v>
      </c>
      <c r="X31" s="7">
        <f t="shared" si="2"/>
        <v>131.09754071215067</v>
      </c>
      <c r="Y31" s="1">
        <v>275.23759999999999</v>
      </c>
      <c r="Z31" s="4">
        <f t="shared" si="3"/>
        <v>219.25807473188758</v>
      </c>
      <c r="AA31" s="4"/>
      <c r="AD31" s="5">
        <v>43.142099999999999</v>
      </c>
      <c r="AE31" s="7">
        <f t="shared" si="4"/>
        <v>31.221673039092675</v>
      </c>
      <c r="AF31" s="5">
        <v>175.43860000000001</v>
      </c>
      <c r="AG31" s="7">
        <f t="shared" si="5"/>
        <v>126.9638382840929</v>
      </c>
      <c r="AH31" s="7"/>
      <c r="AK31" s="5">
        <v>201.89439999999999</v>
      </c>
      <c r="AL31" s="7">
        <f t="shared" si="6"/>
        <v>140.4605974288153</v>
      </c>
      <c r="AM31" s="5">
        <v>137.88229999999999</v>
      </c>
      <c r="AN31" s="7">
        <f t="shared" si="7"/>
        <v>95.926535024543213</v>
      </c>
    </row>
    <row r="32" spans="2:40" x14ac:dyDescent="0.2">
      <c r="B32" s="5">
        <v>108.15430000000001</v>
      </c>
      <c r="C32" s="1">
        <v>526.90160000000003</v>
      </c>
      <c r="E32" s="1">
        <v>94.870099999999994</v>
      </c>
      <c r="F32" s="1">
        <v>180.30869999999999</v>
      </c>
      <c r="H32" s="5">
        <v>245.0538</v>
      </c>
      <c r="I32" s="5">
        <v>151.39699999999999</v>
      </c>
      <c r="K32" s="5">
        <v>103.1249</v>
      </c>
      <c r="L32" s="5">
        <v>52.941099999999999</v>
      </c>
      <c r="P32" s="5">
        <v>108.15430000000001</v>
      </c>
      <c r="Q32" s="7">
        <f t="shared" si="0"/>
        <v>89.958055844073343</v>
      </c>
      <c r="R32" s="1">
        <v>526.90160000000003</v>
      </c>
      <c r="S32" s="4">
        <f t="shared" si="1"/>
        <v>438.2538979692124</v>
      </c>
      <c r="W32" s="1">
        <v>94.870099999999994</v>
      </c>
      <c r="X32" s="7">
        <f t="shared" si="2"/>
        <v>75.574832347112633</v>
      </c>
      <c r="Y32" s="1">
        <v>180.30869999999999</v>
      </c>
      <c r="Z32" s="4">
        <f t="shared" si="3"/>
        <v>143.6364014924178</v>
      </c>
      <c r="AA32" s="4"/>
      <c r="AD32" s="5">
        <v>245.0538</v>
      </c>
      <c r="AE32" s="7">
        <f t="shared" si="4"/>
        <v>177.34393134750528</v>
      </c>
      <c r="AF32" s="5">
        <v>151.39699999999999</v>
      </c>
      <c r="AG32" s="7">
        <f t="shared" si="5"/>
        <v>109.56507988947021</v>
      </c>
      <c r="AH32" s="7"/>
      <c r="AK32" s="5">
        <v>103.1249</v>
      </c>
      <c r="AL32" s="7">
        <f t="shared" si="6"/>
        <v>71.745353332171845</v>
      </c>
      <c r="AM32" s="5">
        <v>52.941099999999999</v>
      </c>
      <c r="AN32" s="7">
        <f t="shared" si="7"/>
        <v>36.83182165794917</v>
      </c>
    </row>
    <row r="33" spans="2:40" x14ac:dyDescent="0.2">
      <c r="B33" s="5">
        <v>46.698500000000003</v>
      </c>
      <c r="C33" s="1">
        <v>256.42140000000001</v>
      </c>
      <c r="E33" s="1">
        <v>308.82339999999999</v>
      </c>
      <c r="F33" s="1">
        <v>155.267</v>
      </c>
      <c r="H33" s="5">
        <v>126.7401</v>
      </c>
      <c r="I33" s="5">
        <v>138.39699999999999</v>
      </c>
      <c r="K33" s="5">
        <v>116.29649999999999</v>
      </c>
      <c r="L33" s="5">
        <v>67.041600000000003</v>
      </c>
      <c r="P33" s="5">
        <v>46.698500000000003</v>
      </c>
      <c r="Q33" s="7">
        <f t="shared" si="0"/>
        <v>38.841786880729281</v>
      </c>
      <c r="R33" s="1">
        <v>256.42140000000001</v>
      </c>
      <c r="S33" s="4">
        <f t="shared" si="1"/>
        <v>213.28019894553861</v>
      </c>
      <c r="W33" s="1">
        <v>308.82339999999999</v>
      </c>
      <c r="X33" s="7">
        <f t="shared" si="2"/>
        <v>246.01298701978078</v>
      </c>
      <c r="Y33" s="1">
        <v>155.267</v>
      </c>
      <c r="Z33" s="4">
        <f t="shared" si="3"/>
        <v>123.68783730637089</v>
      </c>
      <c r="AA33" s="4"/>
      <c r="AD33" s="5">
        <v>126.7401</v>
      </c>
      <c r="AE33" s="7">
        <f t="shared" si="4"/>
        <v>91.72103266048498</v>
      </c>
      <c r="AF33" s="5">
        <v>138.39699999999999</v>
      </c>
      <c r="AG33" s="7">
        <f t="shared" si="5"/>
        <v>100.15705966077934</v>
      </c>
      <c r="AH33" s="7"/>
      <c r="AK33" s="5">
        <v>116.29649999999999</v>
      </c>
      <c r="AL33" s="7">
        <f t="shared" si="6"/>
        <v>80.909009209171813</v>
      </c>
      <c r="AM33" s="5">
        <v>67.041600000000003</v>
      </c>
      <c r="AN33" s="7">
        <f t="shared" si="7"/>
        <v>46.641725518804208</v>
      </c>
    </row>
    <row r="34" spans="2:40" x14ac:dyDescent="0.2">
      <c r="B34" s="5">
        <v>129.09549999999999</v>
      </c>
      <c r="C34" s="1">
        <v>154.29650000000001</v>
      </c>
      <c r="E34" s="1">
        <v>113.8112</v>
      </c>
      <c r="F34" s="1">
        <v>184.32589999999999</v>
      </c>
      <c r="H34" s="5">
        <v>105.22539999999999</v>
      </c>
      <c r="I34" s="5">
        <v>189.8528</v>
      </c>
      <c r="K34" s="5">
        <v>252.1249</v>
      </c>
      <c r="L34" s="5">
        <v>121.598</v>
      </c>
      <c r="P34" s="5">
        <v>129.09549999999999</v>
      </c>
      <c r="Q34" s="7">
        <f t="shared" si="0"/>
        <v>107.37603773699766</v>
      </c>
      <c r="R34" s="1">
        <v>154.29650000000001</v>
      </c>
      <c r="S34" s="4">
        <f t="shared" si="1"/>
        <v>128.33713651278833</v>
      </c>
      <c r="W34" s="1">
        <v>113.8112</v>
      </c>
      <c r="X34" s="7">
        <f t="shared" si="2"/>
        <v>90.663574289725702</v>
      </c>
      <c r="Y34" s="1">
        <v>184.32589999999999</v>
      </c>
      <c r="Z34" s="4">
        <f t="shared" si="3"/>
        <v>146.83655851243594</v>
      </c>
      <c r="AA34" s="4"/>
      <c r="AD34" s="5">
        <v>105.22539999999999</v>
      </c>
      <c r="AE34" s="7">
        <f t="shared" si="4"/>
        <v>76.150976290160699</v>
      </c>
      <c r="AF34" s="5">
        <v>189.8528</v>
      </c>
      <c r="AG34" s="7">
        <f t="shared" si="5"/>
        <v>137.39530637489258</v>
      </c>
      <c r="AH34" s="7"/>
      <c r="AK34" s="5">
        <v>252.1249</v>
      </c>
      <c r="AL34" s="7">
        <f t="shared" si="6"/>
        <v>175.40661890909465</v>
      </c>
      <c r="AM34" s="5">
        <v>121.598</v>
      </c>
      <c r="AN34" s="7">
        <f t="shared" si="7"/>
        <v>84.597332695454071</v>
      </c>
    </row>
    <row r="35" spans="2:40" x14ac:dyDescent="0.2">
      <c r="B35" s="5">
        <v>342.7056</v>
      </c>
      <c r="C35" s="1">
        <v>56.627400000000002</v>
      </c>
      <c r="E35" s="1">
        <v>78.769599999999997</v>
      </c>
      <c r="F35" s="1">
        <v>99.639600000000002</v>
      </c>
      <c r="H35" s="5">
        <v>228.4092</v>
      </c>
      <c r="I35" s="5">
        <v>150.32589999999999</v>
      </c>
      <c r="K35" s="5">
        <v>60.769599999999997</v>
      </c>
      <c r="L35" s="5">
        <v>1504.4276</v>
      </c>
      <c r="P35" s="5">
        <v>342.7056</v>
      </c>
      <c r="Q35" s="7">
        <f t="shared" si="0"/>
        <v>285.04765416517569</v>
      </c>
      <c r="R35" s="1">
        <v>56.627400000000002</v>
      </c>
      <c r="S35" s="4">
        <f t="shared" si="1"/>
        <v>47.100215261942232</v>
      </c>
      <c r="W35" s="1">
        <v>78.769599999999997</v>
      </c>
      <c r="X35" s="7">
        <f t="shared" si="2"/>
        <v>62.748951609085722</v>
      </c>
      <c r="Y35" s="1">
        <v>99.639600000000002</v>
      </c>
      <c r="Z35" s="4">
        <f t="shared" si="3"/>
        <v>79.374281940604732</v>
      </c>
      <c r="AA35" s="4"/>
      <c r="AD35" s="5">
        <v>228.4092</v>
      </c>
      <c r="AE35" s="7">
        <f t="shared" si="4"/>
        <v>165.29833646300773</v>
      </c>
      <c r="AF35" s="5">
        <v>150.32589999999999</v>
      </c>
      <c r="AG35" s="7">
        <f t="shared" si="5"/>
        <v>108.78993139201248</v>
      </c>
      <c r="AH35" s="7"/>
      <c r="AK35" s="5">
        <v>60.769599999999997</v>
      </c>
      <c r="AL35" s="7">
        <f t="shared" si="6"/>
        <v>42.278212379888366</v>
      </c>
      <c r="AM35" s="5">
        <v>1504.4276</v>
      </c>
      <c r="AN35" s="7">
        <f t="shared" si="7"/>
        <v>1046.6501274151178</v>
      </c>
    </row>
    <row r="36" spans="2:40" x14ac:dyDescent="0.2">
      <c r="B36" s="5">
        <v>53.112699999999997</v>
      </c>
      <c r="C36" s="1">
        <v>135.53909999999999</v>
      </c>
      <c r="E36" s="1">
        <v>152.29650000000001</v>
      </c>
      <c r="F36" s="1">
        <v>272.24979999999999</v>
      </c>
      <c r="H36" s="5">
        <v>144.88229999999999</v>
      </c>
      <c r="I36" s="5">
        <v>88.254800000000003</v>
      </c>
      <c r="K36" s="5">
        <v>76.012200000000007</v>
      </c>
      <c r="L36" s="5">
        <v>226.10759999999999</v>
      </c>
      <c r="P36" s="5">
        <v>53.112699999999997</v>
      </c>
      <c r="Q36" s="7">
        <f t="shared" si="0"/>
        <v>44.176840242408424</v>
      </c>
      <c r="R36" s="1">
        <v>135.53909999999999</v>
      </c>
      <c r="S36" s="4">
        <f t="shared" si="1"/>
        <v>112.73554474353251</v>
      </c>
      <c r="W36" s="1">
        <v>152.29650000000001</v>
      </c>
      <c r="X36" s="7">
        <f t="shared" si="2"/>
        <v>121.32149596713866</v>
      </c>
      <c r="Y36" s="1">
        <v>272.24979999999999</v>
      </c>
      <c r="Z36" s="4">
        <f t="shared" si="3"/>
        <v>216.87795197364551</v>
      </c>
      <c r="AA36" s="4"/>
      <c r="AD36" s="5">
        <v>144.88229999999999</v>
      </c>
      <c r="AE36" s="7">
        <f t="shared" si="4"/>
        <v>104.85043147532771</v>
      </c>
      <c r="AF36" s="5">
        <v>88.254800000000003</v>
      </c>
      <c r="AG36" s="7">
        <f t="shared" si="5"/>
        <v>63.869457206082139</v>
      </c>
      <c r="AH36" s="7"/>
      <c r="AK36" s="5">
        <v>76.012200000000007</v>
      </c>
      <c r="AL36" s="7">
        <f t="shared" si="6"/>
        <v>52.882690277088393</v>
      </c>
      <c r="AM36" s="5">
        <v>226.10759999999999</v>
      </c>
      <c r="AN36" s="7">
        <f t="shared" si="7"/>
        <v>157.3060400842995</v>
      </c>
    </row>
    <row r="37" spans="2:40" x14ac:dyDescent="0.2">
      <c r="B37" s="5">
        <v>58.041600000000003</v>
      </c>
      <c r="C37" s="1">
        <v>55.627400000000002</v>
      </c>
      <c r="E37" s="1">
        <v>64.213200000000001</v>
      </c>
      <c r="F37" s="1">
        <v>446.50459999999998</v>
      </c>
      <c r="H37" s="5">
        <v>69.112700000000004</v>
      </c>
      <c r="I37" s="5">
        <v>243.066</v>
      </c>
      <c r="K37" s="5">
        <v>137.39699999999999</v>
      </c>
      <c r="L37" s="5">
        <v>176.22540000000001</v>
      </c>
      <c r="P37" s="5">
        <v>58.041600000000003</v>
      </c>
      <c r="Q37" s="7">
        <f t="shared" si="0"/>
        <v>48.276485484898586</v>
      </c>
      <c r="R37" s="1">
        <v>55.627400000000002</v>
      </c>
      <c r="S37" s="4">
        <f t="shared" si="1"/>
        <v>46.268458634197671</v>
      </c>
      <c r="W37" s="1">
        <v>64.213200000000001</v>
      </c>
      <c r="X37" s="7">
        <f t="shared" si="2"/>
        <v>51.15312226372285</v>
      </c>
      <c r="Y37" s="1">
        <v>446.50459999999998</v>
      </c>
      <c r="Z37" s="4">
        <f t="shared" si="3"/>
        <v>355.69173308781785</v>
      </c>
      <c r="AA37" s="4"/>
      <c r="AD37" s="5">
        <v>69.112700000000004</v>
      </c>
      <c r="AE37" s="7">
        <f t="shared" si="4"/>
        <v>50.016436896880315</v>
      </c>
      <c r="AF37" s="5">
        <v>243.066</v>
      </c>
      <c r="AG37" s="7">
        <f t="shared" si="5"/>
        <v>175.90537268515209</v>
      </c>
      <c r="AH37" s="7"/>
      <c r="AK37" s="5">
        <v>137.39699999999999</v>
      </c>
      <c r="AL37" s="7">
        <f t="shared" si="6"/>
        <v>95.588905412566845</v>
      </c>
      <c r="AM37" s="5">
        <v>176.22540000000001</v>
      </c>
      <c r="AN37" s="7">
        <f t="shared" si="7"/>
        <v>122.60233550872113</v>
      </c>
    </row>
    <row r="38" spans="2:40" x14ac:dyDescent="0.2">
      <c r="B38" s="5">
        <v>99.183800000000005</v>
      </c>
      <c r="C38" s="1">
        <v>223.23759999999999</v>
      </c>
      <c r="E38" s="1">
        <v>20.313700000000001</v>
      </c>
      <c r="F38" s="1">
        <v>97.183800000000005</v>
      </c>
      <c r="H38" s="5">
        <v>95.799000000000007</v>
      </c>
      <c r="I38" s="5">
        <v>91.124899999999997</v>
      </c>
      <c r="K38" s="5">
        <v>164.58070000000001</v>
      </c>
      <c r="L38" s="5">
        <v>120.3553</v>
      </c>
      <c r="P38" s="5">
        <v>99.183800000000005</v>
      </c>
      <c r="Q38" s="7">
        <f t="shared" si="0"/>
        <v>82.496783014890767</v>
      </c>
      <c r="R38" s="1">
        <v>223.23759999999999</v>
      </c>
      <c r="S38" s="4">
        <f t="shared" si="1"/>
        <v>185.67935336178869</v>
      </c>
      <c r="W38" s="1">
        <v>20.313700000000001</v>
      </c>
      <c r="X38" s="7">
        <f t="shared" si="2"/>
        <v>16.182174065902132</v>
      </c>
      <c r="Y38" s="1">
        <v>97.183800000000005</v>
      </c>
      <c r="Z38" s="4">
        <f t="shared" si="3"/>
        <v>77.41795773226049</v>
      </c>
      <c r="AA38" s="4"/>
      <c r="AD38" s="5">
        <v>95.799000000000007</v>
      </c>
      <c r="AE38" s="7">
        <f t="shared" si="4"/>
        <v>69.329148452950591</v>
      </c>
      <c r="AF38" s="5">
        <v>91.124899999999997</v>
      </c>
      <c r="AG38" s="7">
        <f t="shared" si="5"/>
        <v>65.946530964417946</v>
      </c>
      <c r="AH38" s="7"/>
      <c r="AK38" s="5">
        <v>164.58070000000001</v>
      </c>
      <c r="AL38" s="7">
        <f t="shared" si="6"/>
        <v>114.5009641042675</v>
      </c>
      <c r="AM38" s="5">
        <v>120.3553</v>
      </c>
      <c r="AN38" s="7">
        <f t="shared" si="7"/>
        <v>83.732769912014874</v>
      </c>
    </row>
    <row r="39" spans="2:40" x14ac:dyDescent="0.2">
      <c r="B39" s="5">
        <v>312.16649999999998</v>
      </c>
      <c r="C39" s="1">
        <v>420.33300000000003</v>
      </c>
      <c r="E39" s="1">
        <v>126.7401</v>
      </c>
      <c r="F39" s="1">
        <v>187.53909999999999</v>
      </c>
      <c r="H39" s="5">
        <v>156.02440000000001</v>
      </c>
      <c r="I39" s="5">
        <v>179.02440000000001</v>
      </c>
      <c r="K39" s="5">
        <v>184.1249</v>
      </c>
      <c r="L39" s="5">
        <v>167.3381</v>
      </c>
      <c r="P39" s="5">
        <v>312.16649999999998</v>
      </c>
      <c r="Q39" s="7">
        <f t="shared" si="0"/>
        <v>259.64655533482176</v>
      </c>
      <c r="R39" s="1">
        <v>420.33300000000003</v>
      </c>
      <c r="S39" s="4">
        <f t="shared" si="1"/>
        <v>349.61475860975366</v>
      </c>
      <c r="W39" s="1">
        <v>126.7401</v>
      </c>
      <c r="X39" s="7">
        <f t="shared" si="2"/>
        <v>100.9629146502037</v>
      </c>
      <c r="Y39" s="1">
        <v>187.53909999999999</v>
      </c>
      <c r="Z39" s="4">
        <f t="shared" si="3"/>
        <v>149.39623802471368</v>
      </c>
      <c r="AA39" s="4"/>
      <c r="AD39" s="5">
        <v>156.02440000000001</v>
      </c>
      <c r="AE39" s="7">
        <f t="shared" si="4"/>
        <v>112.91390087456594</v>
      </c>
      <c r="AF39" s="5">
        <v>179.02440000000001</v>
      </c>
      <c r="AG39" s="7">
        <f t="shared" si="5"/>
        <v>129.55885974071134</v>
      </c>
      <c r="AH39" s="7"/>
      <c r="AK39" s="5">
        <v>184.1249</v>
      </c>
      <c r="AL39" s="7">
        <f t="shared" si="6"/>
        <v>128.09812186727751</v>
      </c>
      <c r="AM39" s="5">
        <v>167.3381</v>
      </c>
      <c r="AN39" s="7">
        <f t="shared" si="7"/>
        <v>116.41932365931318</v>
      </c>
    </row>
    <row r="40" spans="2:40" x14ac:dyDescent="0.2">
      <c r="B40" s="5">
        <v>58.112699999999997</v>
      </c>
      <c r="C40" s="1">
        <v>193.9239</v>
      </c>
      <c r="E40" s="1">
        <v>190.15430000000001</v>
      </c>
      <c r="F40" s="1">
        <v>180.58070000000001</v>
      </c>
      <c r="H40" s="5">
        <v>95.668999999999997</v>
      </c>
      <c r="I40" s="5">
        <v>45.213200000000001</v>
      </c>
      <c r="K40" s="5">
        <v>258.58069999999998</v>
      </c>
      <c r="L40" s="5">
        <v>72.698499999999996</v>
      </c>
      <c r="P40" s="5">
        <v>58.112699999999997</v>
      </c>
      <c r="Q40" s="7">
        <f t="shared" si="0"/>
        <v>48.335623381131214</v>
      </c>
      <c r="R40" s="1">
        <v>193.9239</v>
      </c>
      <c r="S40" s="4">
        <f t="shared" si="1"/>
        <v>161.29748910307305</v>
      </c>
      <c r="W40" s="1">
        <v>190.15430000000001</v>
      </c>
      <c r="X40" s="7">
        <f t="shared" si="2"/>
        <v>151.4795424752642</v>
      </c>
      <c r="Y40" s="1">
        <v>180.58070000000001</v>
      </c>
      <c r="Z40" s="4">
        <f t="shared" si="3"/>
        <v>143.85308045026036</v>
      </c>
      <c r="AA40" s="4"/>
      <c r="AD40" s="5">
        <v>95.668999999999997</v>
      </c>
      <c r="AE40" s="7">
        <f t="shared" si="4"/>
        <v>69.235068250663673</v>
      </c>
      <c r="AF40" s="5">
        <v>45.213200000000001</v>
      </c>
      <c r="AG40" s="7">
        <f t="shared" si="5"/>
        <v>32.720515400295881</v>
      </c>
      <c r="AH40" s="7"/>
      <c r="AK40" s="5">
        <v>258.58069999999998</v>
      </c>
      <c r="AL40" s="7">
        <f t="shared" si="6"/>
        <v>179.89800413266173</v>
      </c>
      <c r="AM40" s="5">
        <v>72.698499999999996</v>
      </c>
      <c r="AN40" s="7">
        <f t="shared" si="7"/>
        <v>50.57730547344913</v>
      </c>
    </row>
    <row r="41" spans="2:40" x14ac:dyDescent="0.2">
      <c r="B41" s="5">
        <v>173.4802</v>
      </c>
      <c r="C41" s="1">
        <v>45.455800000000004</v>
      </c>
      <c r="E41" s="1">
        <v>202.8528</v>
      </c>
      <c r="F41" s="1">
        <v>89.497500000000002</v>
      </c>
      <c r="H41" s="5">
        <v>93.5685</v>
      </c>
      <c r="I41" s="5">
        <v>163.16650000000001</v>
      </c>
      <c r="K41" s="5">
        <v>88.154300000000006</v>
      </c>
      <c r="L41" s="5">
        <v>128.74010000000001</v>
      </c>
      <c r="P41" s="5">
        <v>173.4802</v>
      </c>
      <c r="Q41" s="7">
        <f t="shared" si="0"/>
        <v>144.29330613245159</v>
      </c>
      <c r="R41" s="1">
        <v>45.455800000000004</v>
      </c>
      <c r="S41" s="4">
        <f t="shared" si="1"/>
        <v>37.808162919431112</v>
      </c>
      <c r="W41" s="1">
        <v>202.8528</v>
      </c>
      <c r="X41" s="7">
        <f t="shared" si="2"/>
        <v>161.59534301262855</v>
      </c>
      <c r="Y41" s="1">
        <v>89.497500000000002</v>
      </c>
      <c r="Z41" s="4">
        <f t="shared" si="3"/>
        <v>71.294944961433728</v>
      </c>
      <c r="AA41" s="4"/>
      <c r="AD41" s="5">
        <v>93.5685</v>
      </c>
      <c r="AE41" s="7">
        <f t="shared" si="4"/>
        <v>67.71494928986634</v>
      </c>
      <c r="AF41" s="5">
        <v>163.16650000000001</v>
      </c>
      <c r="AG41" s="7">
        <f t="shared" si="5"/>
        <v>118.08259481882233</v>
      </c>
      <c r="AH41" s="7"/>
      <c r="AK41" s="5">
        <v>88.154300000000006</v>
      </c>
      <c r="AL41" s="7">
        <f t="shared" si="6"/>
        <v>61.330109423139092</v>
      </c>
      <c r="AM41" s="5">
        <v>128.74010000000001</v>
      </c>
      <c r="AN41" s="7">
        <f t="shared" si="7"/>
        <v>89.566185882547643</v>
      </c>
    </row>
    <row r="42" spans="2:40" x14ac:dyDescent="0.2">
      <c r="B42" s="5">
        <v>146.09549999999999</v>
      </c>
      <c r="C42" s="1">
        <v>85.627399999999994</v>
      </c>
      <c r="E42" s="1">
        <v>46.526899999999998</v>
      </c>
      <c r="F42" s="1">
        <v>337.94830000000002</v>
      </c>
      <c r="H42" s="5">
        <v>128.08330000000001</v>
      </c>
      <c r="I42" s="5">
        <v>117.9828</v>
      </c>
      <c r="K42" s="5">
        <v>33.485300000000002</v>
      </c>
      <c r="L42" s="5">
        <v>269.03660000000002</v>
      </c>
      <c r="P42" s="5">
        <v>146.09549999999999</v>
      </c>
      <c r="Q42" s="7">
        <f t="shared" si="0"/>
        <v>121.51590040865517</v>
      </c>
      <c r="R42" s="1">
        <v>85.627399999999994</v>
      </c>
      <c r="S42" s="4">
        <f t="shared" si="1"/>
        <v>71.221157466534422</v>
      </c>
      <c r="W42" s="1">
        <v>46.526899999999998</v>
      </c>
      <c r="X42" s="7">
        <f t="shared" si="2"/>
        <v>37.063971336921483</v>
      </c>
      <c r="Y42" s="1">
        <v>337.94830000000002</v>
      </c>
      <c r="Z42" s="4">
        <f t="shared" si="3"/>
        <v>269.21428473767526</v>
      </c>
      <c r="AA42" s="4"/>
      <c r="AD42" s="5">
        <v>128.08330000000001</v>
      </c>
      <c r="AE42" s="7">
        <f t="shared" si="4"/>
        <v>92.693098258267881</v>
      </c>
      <c r="AF42" s="5">
        <v>117.9828</v>
      </c>
      <c r="AG42" s="7">
        <f t="shared" si="5"/>
        <v>85.383428387506939</v>
      </c>
      <c r="AH42" s="7"/>
      <c r="AK42" s="5">
        <v>33.485300000000002</v>
      </c>
      <c r="AL42" s="7">
        <f t="shared" si="6"/>
        <v>23.296164941093508</v>
      </c>
      <c r="AM42" s="5">
        <v>269.03660000000002</v>
      </c>
      <c r="AN42" s="7">
        <f t="shared" si="7"/>
        <v>187.17231169471373</v>
      </c>
    </row>
    <row r="43" spans="2:40" x14ac:dyDescent="0.2">
      <c r="B43" s="5">
        <v>105.4264</v>
      </c>
      <c r="C43" s="1">
        <v>128.04159999999999</v>
      </c>
      <c r="E43" s="1">
        <v>374.32089999999999</v>
      </c>
      <c r="F43" s="1">
        <v>156.81120000000001</v>
      </c>
      <c r="H43" s="5">
        <v>86.497500000000002</v>
      </c>
      <c r="I43" s="5">
        <v>138.4975</v>
      </c>
      <c r="K43" s="5">
        <v>91.870099999999994</v>
      </c>
      <c r="L43" s="5">
        <v>134.5685</v>
      </c>
      <c r="P43" s="5">
        <v>105.4264</v>
      </c>
      <c r="Q43" s="7">
        <f t="shared" si="0"/>
        <v>87.689106939248944</v>
      </c>
      <c r="R43" s="1">
        <v>128.04159999999999</v>
      </c>
      <c r="S43" s="4">
        <f t="shared" si="1"/>
        <v>106.49944942701768</v>
      </c>
      <c r="W43" s="1">
        <v>374.32089999999999</v>
      </c>
      <c r="X43" s="7">
        <f t="shared" si="2"/>
        <v>298.18920040687544</v>
      </c>
      <c r="Y43" s="1">
        <v>156.81120000000001</v>
      </c>
      <c r="Z43" s="4">
        <f t="shared" si="3"/>
        <v>124.91796836041651</v>
      </c>
      <c r="AA43" s="4"/>
      <c r="AD43" s="5">
        <v>86.497500000000002</v>
      </c>
      <c r="AE43" s="7">
        <f t="shared" si="4"/>
        <v>62.597709979322261</v>
      </c>
      <c r="AF43" s="5">
        <v>138.4975</v>
      </c>
      <c r="AG43" s="7">
        <f t="shared" si="5"/>
        <v>100.22979089408577</v>
      </c>
      <c r="AH43" s="7"/>
      <c r="AK43" s="5">
        <v>91.870099999999994</v>
      </c>
      <c r="AL43" s="7">
        <f t="shared" si="6"/>
        <v>63.91524050119768</v>
      </c>
      <c r="AM43" s="5">
        <v>134.5685</v>
      </c>
      <c r="AN43" s="7">
        <f t="shared" si="7"/>
        <v>93.621080649584783</v>
      </c>
    </row>
    <row r="44" spans="2:40" x14ac:dyDescent="0.2">
      <c r="B44" s="5">
        <v>103.15430000000001</v>
      </c>
      <c r="C44" s="1">
        <v>172.02440000000001</v>
      </c>
      <c r="E44" s="1">
        <v>91.982799999999997</v>
      </c>
      <c r="F44" s="1">
        <v>68.041600000000003</v>
      </c>
      <c r="H44" s="5">
        <v>71.284300000000002</v>
      </c>
      <c r="I44" s="5">
        <v>156.267</v>
      </c>
      <c r="K44" s="5">
        <v>77.384799999999998</v>
      </c>
      <c r="L44" s="5">
        <v>117.7107</v>
      </c>
      <c r="P44" s="5">
        <v>103.15430000000001</v>
      </c>
      <c r="Q44" s="7">
        <f t="shared" si="0"/>
        <v>85.799272705350546</v>
      </c>
      <c r="R44" s="1">
        <v>172.02440000000001</v>
      </c>
      <c r="S44" s="4">
        <f t="shared" si="1"/>
        <v>143.08243483378109</v>
      </c>
      <c r="W44" s="1">
        <v>91.982799999999997</v>
      </c>
      <c r="X44" s="7">
        <f t="shared" si="2"/>
        <v>73.274769277338095</v>
      </c>
      <c r="Y44" s="1">
        <v>68.041600000000003</v>
      </c>
      <c r="Z44" s="4">
        <f t="shared" si="3"/>
        <v>54.202878595356175</v>
      </c>
      <c r="AA44" s="4"/>
      <c r="AD44" s="5">
        <v>71.284300000000002</v>
      </c>
      <c r="AE44" s="7">
        <f t="shared" si="4"/>
        <v>51.588010491389937</v>
      </c>
      <c r="AF44" s="5">
        <v>156.267</v>
      </c>
      <c r="AG44" s="7">
        <f t="shared" si="5"/>
        <v>113.08946900591057</v>
      </c>
      <c r="AH44" s="7"/>
      <c r="AK44" s="5">
        <v>77.384799999999998</v>
      </c>
      <c r="AL44" s="7">
        <f t="shared" si="6"/>
        <v>53.837626204141309</v>
      </c>
      <c r="AM44" s="5">
        <v>117.7107</v>
      </c>
      <c r="AN44" s="7">
        <f t="shared" si="7"/>
        <v>81.892886805003258</v>
      </c>
    </row>
    <row r="45" spans="2:40" x14ac:dyDescent="0.2">
      <c r="B45" s="5">
        <v>346.07819999999998</v>
      </c>
      <c r="C45" s="1">
        <v>229.9949</v>
      </c>
      <c r="E45" s="1">
        <v>62.5563</v>
      </c>
      <c r="F45" s="1">
        <v>144.01220000000001</v>
      </c>
      <c r="H45" s="5">
        <v>121.94110000000001</v>
      </c>
      <c r="I45" s="5">
        <v>108.6396</v>
      </c>
      <c r="K45" s="5">
        <v>145.9828</v>
      </c>
      <c r="L45" s="5">
        <v>45.313699999999997</v>
      </c>
      <c r="P45" s="5">
        <v>346.07819999999998</v>
      </c>
      <c r="Q45" s="7">
        <f t="shared" si="0"/>
        <v>287.85283656790693</v>
      </c>
      <c r="R45" s="1">
        <v>229.9949</v>
      </c>
      <c r="S45" s="4">
        <f t="shared" si="1"/>
        <v>191.29978242244704</v>
      </c>
      <c r="W45" s="1">
        <v>62.5563</v>
      </c>
      <c r="X45" s="7">
        <f t="shared" si="2"/>
        <v>49.83321283265942</v>
      </c>
      <c r="Y45" s="1">
        <v>144.01220000000001</v>
      </c>
      <c r="Z45" s="4">
        <f t="shared" si="3"/>
        <v>114.72210813458462</v>
      </c>
      <c r="AA45" s="4"/>
      <c r="AD45" s="5">
        <v>121.94110000000001</v>
      </c>
      <c r="AE45" s="7">
        <f t="shared" si="4"/>
        <v>88.248025808370571</v>
      </c>
      <c r="AF45" s="5">
        <v>108.6396</v>
      </c>
      <c r="AG45" s="7">
        <f t="shared" si="5"/>
        <v>78.621811879760429</v>
      </c>
      <c r="AH45" s="7"/>
      <c r="AK45" s="5">
        <v>145.9828</v>
      </c>
      <c r="AL45" s="7">
        <f t="shared" si="6"/>
        <v>101.56215973464968</v>
      </c>
      <c r="AM45" s="5">
        <v>45.313699999999997</v>
      </c>
      <c r="AN45" s="7">
        <f t="shared" si="7"/>
        <v>31.52533885887923</v>
      </c>
    </row>
    <row r="46" spans="2:40" x14ac:dyDescent="0.2">
      <c r="B46" s="5">
        <v>108.2548</v>
      </c>
      <c r="C46" s="1">
        <v>126.9533</v>
      </c>
      <c r="E46" s="1">
        <v>448.88940000000002</v>
      </c>
      <c r="F46" s="1">
        <v>207.43860000000001</v>
      </c>
      <c r="H46" s="5">
        <v>111.01220000000001</v>
      </c>
      <c r="I46" s="5">
        <v>145.7817</v>
      </c>
      <c r="K46" s="5">
        <v>90.668999999999997</v>
      </c>
      <c r="L46" s="5">
        <v>185.29650000000001</v>
      </c>
      <c r="P46" s="5">
        <v>108.2548</v>
      </c>
      <c r="Q46" s="7">
        <f t="shared" si="0"/>
        <v>90.041647385161667</v>
      </c>
      <c r="R46" s="1">
        <v>126.9533</v>
      </c>
      <c r="S46" s="4">
        <f t="shared" si="1"/>
        <v>105.5942486890433</v>
      </c>
      <c r="W46" s="1">
        <v>448.88940000000002</v>
      </c>
      <c r="X46" s="7">
        <f t="shared" si="2"/>
        <v>357.59149771525472</v>
      </c>
      <c r="Y46" s="1">
        <v>207.43860000000001</v>
      </c>
      <c r="Z46" s="4">
        <f t="shared" si="3"/>
        <v>165.24845464819538</v>
      </c>
      <c r="AA46" s="4"/>
      <c r="AD46" s="5">
        <v>111.01220000000001</v>
      </c>
      <c r="AE46" s="7">
        <f t="shared" si="4"/>
        <v>80.3388479408829</v>
      </c>
      <c r="AF46" s="5">
        <v>145.7817</v>
      </c>
      <c r="AG46" s="7">
        <f t="shared" si="5"/>
        <v>105.50132173638038</v>
      </c>
      <c r="AH46" s="7"/>
      <c r="AK46" s="5">
        <v>90.668999999999997</v>
      </c>
      <c r="AL46" s="7">
        <f t="shared" si="6"/>
        <v>63.07961938653699</v>
      </c>
      <c r="AM46" s="5">
        <v>185.29650000000001</v>
      </c>
      <c r="AN46" s="7">
        <f t="shared" si="7"/>
        <v>128.91321944278036</v>
      </c>
    </row>
    <row r="47" spans="2:40" x14ac:dyDescent="0.2">
      <c r="B47" s="5">
        <v>71.597999999999999</v>
      </c>
      <c r="C47" s="1">
        <v>169.196</v>
      </c>
      <c r="E47" s="1">
        <v>89.254800000000003</v>
      </c>
      <c r="F47" s="1">
        <v>192.61019999999999</v>
      </c>
      <c r="H47" s="5">
        <v>385.37470000000002</v>
      </c>
      <c r="I47" s="5">
        <v>87.941100000000006</v>
      </c>
      <c r="K47" s="5">
        <v>66.112700000000004</v>
      </c>
      <c r="L47" s="5">
        <v>182.23759999999999</v>
      </c>
      <c r="P47" s="5">
        <v>71.597999999999999</v>
      </c>
      <c r="Q47" s="7">
        <f t="shared" si="0"/>
        <v>59.552111033254917</v>
      </c>
      <c r="R47" s="1">
        <v>169.196</v>
      </c>
      <c r="S47" s="4">
        <f t="shared" si="1"/>
        <v>140.72989438786837</v>
      </c>
      <c r="W47" s="1">
        <v>89.254800000000003</v>
      </c>
      <c r="X47" s="7">
        <f t="shared" si="2"/>
        <v>71.10160678838821</v>
      </c>
      <c r="Y47" s="1">
        <v>192.61019999999999</v>
      </c>
      <c r="Z47" s="4">
        <f t="shared" si="3"/>
        <v>153.43594634498999</v>
      </c>
      <c r="AA47" s="4"/>
      <c r="AD47" s="5">
        <v>385.37470000000002</v>
      </c>
      <c r="AE47" s="7">
        <f t="shared" si="4"/>
        <v>278.89330563274456</v>
      </c>
      <c r="AF47" s="5">
        <v>87.941100000000006</v>
      </c>
      <c r="AG47" s="7">
        <f t="shared" si="5"/>
        <v>63.642434441025188</v>
      </c>
      <c r="AH47" s="7"/>
      <c r="AK47" s="5">
        <v>66.112700000000004</v>
      </c>
      <c r="AL47" s="7">
        <f t="shared" si="6"/>
        <v>45.995477534949153</v>
      </c>
      <c r="AM47" s="5">
        <v>182.23759999999999</v>
      </c>
      <c r="AN47" s="7">
        <f t="shared" si="7"/>
        <v>126.78510236040954</v>
      </c>
    </row>
    <row r="48" spans="2:40" x14ac:dyDescent="0.2">
      <c r="B48" s="5">
        <v>54.698500000000003</v>
      </c>
      <c r="C48" s="1">
        <v>156.196</v>
      </c>
      <c r="E48" s="1">
        <v>62.041600000000003</v>
      </c>
      <c r="F48" s="1">
        <v>42.627400000000002</v>
      </c>
      <c r="H48" s="5">
        <v>124.84059999999999</v>
      </c>
      <c r="I48" s="5">
        <v>91.455799999999996</v>
      </c>
      <c r="K48" s="5">
        <v>227.72290000000001</v>
      </c>
      <c r="L48" s="5">
        <v>180.8528</v>
      </c>
      <c r="P48" s="5">
        <v>54.698500000000003</v>
      </c>
      <c r="Q48" s="7">
        <f t="shared" si="0"/>
        <v>45.495839902685745</v>
      </c>
      <c r="R48" s="1">
        <v>156.196</v>
      </c>
      <c r="S48" s="4">
        <f t="shared" si="1"/>
        <v>129.9170582271891</v>
      </c>
      <c r="W48" s="1">
        <v>62.041600000000003</v>
      </c>
      <c r="X48" s="7">
        <f t="shared" si="2"/>
        <v>49.423195701771412</v>
      </c>
      <c r="Y48" s="1">
        <v>42.627400000000002</v>
      </c>
      <c r="Z48" s="4">
        <f t="shared" si="3"/>
        <v>33.957575762999184</v>
      </c>
      <c r="AA48" s="4"/>
      <c r="AD48" s="5">
        <v>124.84059999999999</v>
      </c>
      <c r="AE48" s="7">
        <f t="shared" si="4"/>
        <v>90.346376166300487</v>
      </c>
      <c r="AF48" s="5">
        <v>91.455799999999996</v>
      </c>
      <c r="AG48" s="7">
        <f t="shared" si="5"/>
        <v>66.186001263931331</v>
      </c>
      <c r="AH48" s="7"/>
      <c r="AK48" s="5">
        <v>227.72290000000001</v>
      </c>
      <c r="AL48" s="7">
        <f t="shared" si="6"/>
        <v>158.42982560300021</v>
      </c>
      <c r="AM48" s="5">
        <v>180.8528</v>
      </c>
      <c r="AN48" s="7">
        <f t="shared" si="7"/>
        <v>125.82167873241679</v>
      </c>
    </row>
    <row r="49" spans="2:40" x14ac:dyDescent="0.2">
      <c r="B49" s="5">
        <v>96.668999999999997</v>
      </c>
      <c r="C49" s="1">
        <v>230.7817</v>
      </c>
      <c r="E49" s="1">
        <v>39.142099999999999</v>
      </c>
      <c r="F49" s="1">
        <v>41.5563</v>
      </c>
      <c r="H49" s="5">
        <v>248.17869999999999</v>
      </c>
      <c r="I49" s="5">
        <v>186.58070000000001</v>
      </c>
      <c r="K49" s="5">
        <v>119.1127</v>
      </c>
      <c r="L49" s="5">
        <v>90.870099999999994</v>
      </c>
      <c r="P49" s="5">
        <v>96.668999999999997</v>
      </c>
      <c r="Q49" s="7">
        <f t="shared" si="0"/>
        <v>80.405081447438747</v>
      </c>
      <c r="R49" s="1">
        <v>230.7817</v>
      </c>
      <c r="S49" s="4">
        <f t="shared" si="1"/>
        <v>191.95420853715643</v>
      </c>
      <c r="W49" s="1">
        <v>39.142099999999999</v>
      </c>
      <c r="X49" s="7">
        <f t="shared" si="2"/>
        <v>31.181137631497357</v>
      </c>
      <c r="Y49" s="1">
        <v>41.5563</v>
      </c>
      <c r="Z49" s="4">
        <f t="shared" si="3"/>
        <v>33.10432270511275</v>
      </c>
      <c r="AA49" s="4"/>
      <c r="AD49" s="5">
        <v>248.17869999999999</v>
      </c>
      <c r="AE49" s="7">
        <f t="shared" si="4"/>
        <v>179.60540230232345</v>
      </c>
      <c r="AF49" s="5">
        <v>186.58070000000001</v>
      </c>
      <c r="AG49" s="7">
        <f t="shared" si="5"/>
        <v>135.02730768333109</v>
      </c>
      <c r="AH49" s="7"/>
      <c r="AK49" s="5">
        <v>119.1127</v>
      </c>
      <c r="AL49" s="7">
        <f t="shared" si="6"/>
        <v>82.868276699894835</v>
      </c>
      <c r="AM49" s="5">
        <v>90.870099999999994</v>
      </c>
      <c r="AN49" s="7">
        <f t="shared" si="7"/>
        <v>63.219527309406246</v>
      </c>
    </row>
    <row r="50" spans="2:40" x14ac:dyDescent="0.2">
      <c r="B50" s="5">
        <v>74.254800000000003</v>
      </c>
      <c r="C50" s="1">
        <v>260.16649999999998</v>
      </c>
      <c r="E50" s="1">
        <v>58.112699999999997</v>
      </c>
      <c r="F50" s="1">
        <v>46.798999999999999</v>
      </c>
      <c r="H50" s="5">
        <v>263.1198</v>
      </c>
      <c r="I50" s="5">
        <v>133.25479999999999</v>
      </c>
      <c r="K50" s="5">
        <v>112.94110000000001</v>
      </c>
      <c r="L50" s="5">
        <v>151.32589999999999</v>
      </c>
      <c r="P50" s="5">
        <v>74.254800000000003</v>
      </c>
      <c r="Q50" s="7">
        <f t="shared" si="0"/>
        <v>61.76192204184666</v>
      </c>
      <c r="R50" s="1">
        <v>260.16649999999998</v>
      </c>
      <c r="S50" s="4">
        <f t="shared" si="1"/>
        <v>216.39521069210471</v>
      </c>
      <c r="W50" s="1">
        <v>58.112699999999997</v>
      </c>
      <c r="X50" s="7">
        <f t="shared" si="2"/>
        <v>46.293379681670544</v>
      </c>
      <c r="Y50" s="1">
        <v>46.798999999999999</v>
      </c>
      <c r="Z50" s="4">
        <f t="shared" si="3"/>
        <v>37.280729956145549</v>
      </c>
      <c r="AA50" s="4"/>
      <c r="AD50" s="5">
        <v>263.1198</v>
      </c>
      <c r="AE50" s="7">
        <f t="shared" si="4"/>
        <v>190.41818468993063</v>
      </c>
      <c r="AF50" s="5">
        <v>133.25479999999999</v>
      </c>
      <c r="AG50" s="7">
        <f t="shared" si="5"/>
        <v>96.435681074627482</v>
      </c>
      <c r="AH50" s="7"/>
      <c r="AK50" s="5">
        <v>112.94110000000001</v>
      </c>
      <c r="AL50" s="7">
        <f t="shared" si="6"/>
        <v>78.574613165434855</v>
      </c>
      <c r="AM50" s="5">
        <v>151.32589999999999</v>
      </c>
      <c r="AN50" s="7">
        <f t="shared" si="7"/>
        <v>105.27942488971047</v>
      </c>
    </row>
    <row r="51" spans="2:40" x14ac:dyDescent="0.2">
      <c r="B51" s="5">
        <v>127.61020000000001</v>
      </c>
      <c r="C51" s="1">
        <v>154.9117</v>
      </c>
      <c r="E51" s="1">
        <v>52.3553</v>
      </c>
      <c r="F51" s="1">
        <v>66.112700000000004</v>
      </c>
      <c r="H51" s="5">
        <v>73.041600000000003</v>
      </c>
      <c r="I51" s="5">
        <v>46.798999999999999</v>
      </c>
      <c r="K51" s="5">
        <v>141.88229999999999</v>
      </c>
      <c r="L51" s="5">
        <v>114.8823</v>
      </c>
      <c r="P51" s="5">
        <v>127.61020000000001</v>
      </c>
      <c r="Q51" s="7">
        <f t="shared" si="0"/>
        <v>106.1406296178087</v>
      </c>
      <c r="R51" s="1">
        <v>154.9117</v>
      </c>
      <c r="S51" s="4">
        <f t="shared" si="1"/>
        <v>128.84883319017678</v>
      </c>
      <c r="W51" s="1">
        <v>52.3553</v>
      </c>
      <c r="X51" s="7">
        <f t="shared" si="2"/>
        <v>41.706955299749723</v>
      </c>
      <c r="Y51" s="1">
        <v>66.112700000000004</v>
      </c>
      <c r="Z51" s="4">
        <f t="shared" si="3"/>
        <v>52.666290206450228</v>
      </c>
      <c r="AA51" s="4"/>
      <c r="AD51" s="5">
        <v>73.041600000000003</v>
      </c>
      <c r="AE51" s="7">
        <f t="shared" si="4"/>
        <v>52.859757718149822</v>
      </c>
      <c r="AF51" s="5">
        <v>46.798999999999999</v>
      </c>
      <c r="AG51" s="7">
        <f t="shared" si="5"/>
        <v>33.868149129423422</v>
      </c>
      <c r="AH51" s="7"/>
      <c r="AK51" s="5">
        <v>141.88229999999999</v>
      </c>
      <c r="AL51" s="7">
        <f t="shared" si="6"/>
        <v>98.70938779170892</v>
      </c>
      <c r="AM51" s="5">
        <v>114.8823</v>
      </c>
      <c r="AN51" s="7">
        <f t="shared" si="7"/>
        <v>79.925131613340383</v>
      </c>
    </row>
    <row r="52" spans="2:40" x14ac:dyDescent="0.2">
      <c r="B52" s="5">
        <v>77.597999999999999</v>
      </c>
      <c r="C52" s="1">
        <v>221.75229999999999</v>
      </c>
      <c r="E52" s="1">
        <v>96.154300000000006</v>
      </c>
      <c r="F52" s="1">
        <v>189.22540000000001</v>
      </c>
      <c r="H52" s="5">
        <v>105.87009999999999</v>
      </c>
      <c r="I52" s="5">
        <v>28.485299999999999</v>
      </c>
      <c r="K52" s="5">
        <v>76.254800000000003</v>
      </c>
      <c r="L52" s="5">
        <v>269.48020000000002</v>
      </c>
      <c r="P52" s="5">
        <v>77.597999999999999</v>
      </c>
      <c r="Q52" s="7">
        <f t="shared" si="0"/>
        <v>64.542650799722267</v>
      </c>
      <c r="R52" s="1">
        <v>221.75229999999999</v>
      </c>
      <c r="S52" s="4">
        <f t="shared" si="1"/>
        <v>184.44394524259971</v>
      </c>
      <c r="W52" s="1">
        <v>96.154300000000006</v>
      </c>
      <c r="X52" s="7">
        <f t="shared" si="2"/>
        <v>76.597843809102912</v>
      </c>
      <c r="Y52" s="1">
        <v>189.22540000000001</v>
      </c>
      <c r="Z52" s="4">
        <f t="shared" si="3"/>
        <v>150.7395679019557</v>
      </c>
      <c r="AA52" s="4"/>
      <c r="AD52" s="5">
        <v>105.87009999999999</v>
      </c>
      <c r="AE52" s="7">
        <f t="shared" si="4"/>
        <v>76.617541724117388</v>
      </c>
      <c r="AF52" s="5">
        <v>28.485299999999999</v>
      </c>
      <c r="AG52" s="7">
        <f t="shared" si="5"/>
        <v>20.614636816948327</v>
      </c>
      <c r="AH52" s="7"/>
      <c r="AK52" s="5">
        <v>76.254800000000003</v>
      </c>
      <c r="AL52" s="7">
        <f t="shared" si="6"/>
        <v>53.051470297416991</v>
      </c>
      <c r="AM52" s="5">
        <v>269.48020000000002</v>
      </c>
      <c r="AN52" s="7">
        <f t="shared" si="7"/>
        <v>187.48093006659241</v>
      </c>
    </row>
    <row r="53" spans="2:40" x14ac:dyDescent="0.2">
      <c r="B53" s="5">
        <v>62.727899999999998</v>
      </c>
      <c r="C53" s="1">
        <v>133.29650000000001</v>
      </c>
      <c r="E53" s="1">
        <v>201.53909999999999</v>
      </c>
      <c r="F53" s="1">
        <v>171.68119999999999</v>
      </c>
      <c r="H53" s="5">
        <v>56.899500000000003</v>
      </c>
      <c r="I53" s="5">
        <v>160.5685</v>
      </c>
      <c r="K53" s="5">
        <v>140.4264</v>
      </c>
      <c r="L53" s="5">
        <v>78.639600000000002</v>
      </c>
      <c r="P53" s="5">
        <v>62.727899999999998</v>
      </c>
      <c r="Q53" s="7">
        <f t="shared" si="0"/>
        <v>52.174346569497907</v>
      </c>
      <c r="R53" s="1">
        <v>133.29650000000001</v>
      </c>
      <c r="S53" s="4">
        <f t="shared" si="1"/>
        <v>110.87024733015258</v>
      </c>
      <c r="W53" s="1">
        <v>201.53909999999999</v>
      </c>
      <c r="X53" s="7">
        <f t="shared" si="2"/>
        <v>160.54883144307814</v>
      </c>
      <c r="Y53" s="1">
        <v>171.68119999999999</v>
      </c>
      <c r="Z53" s="4">
        <f t="shared" si="3"/>
        <v>136.76361579835071</v>
      </c>
      <c r="AA53" s="4"/>
      <c r="AD53" s="5">
        <v>56.899500000000003</v>
      </c>
      <c r="AE53" s="7">
        <f t="shared" si="4"/>
        <v>41.177819000184357</v>
      </c>
      <c r="AF53" s="5">
        <v>160.5685</v>
      </c>
      <c r="AG53" s="7">
        <f t="shared" si="5"/>
        <v>116.20243816081164</v>
      </c>
      <c r="AH53" s="7"/>
      <c r="AK53" s="5">
        <v>140.4264</v>
      </c>
      <c r="AL53" s="7">
        <f t="shared" si="6"/>
        <v>97.696498955779802</v>
      </c>
      <c r="AM53" s="5">
        <v>78.639600000000002</v>
      </c>
      <c r="AN53" s="7">
        <f t="shared" si="7"/>
        <v>54.710607117201192</v>
      </c>
    </row>
    <row r="54" spans="2:40" x14ac:dyDescent="0.2">
      <c r="B54" s="5">
        <v>294.13709999999998</v>
      </c>
      <c r="C54" s="1">
        <v>253.17869999999999</v>
      </c>
      <c r="E54" s="1">
        <v>61.142099999999999</v>
      </c>
      <c r="F54" s="1">
        <v>99.668999999999997</v>
      </c>
      <c r="H54" s="5">
        <v>25.8995</v>
      </c>
      <c r="I54" s="5">
        <v>117.3259</v>
      </c>
      <c r="K54" s="5">
        <v>119.84059999999999</v>
      </c>
      <c r="L54" s="5">
        <v>68.142099999999999</v>
      </c>
      <c r="P54" s="5">
        <v>294.13709999999998</v>
      </c>
      <c r="Q54" s="7">
        <f t="shared" si="0"/>
        <v>244.65048239056401</v>
      </c>
      <c r="R54" s="1">
        <v>253.17869999999999</v>
      </c>
      <c r="S54" s="4">
        <f t="shared" si="1"/>
        <v>210.58306172875132</v>
      </c>
      <c r="W54" s="1">
        <v>61.142099999999999</v>
      </c>
      <c r="X54" s="7">
        <f t="shared" si="2"/>
        <v>48.706641574641488</v>
      </c>
      <c r="Y54" s="1">
        <v>99.668999999999997</v>
      </c>
      <c r="Z54" s="4">
        <f t="shared" si="3"/>
        <v>79.39770238678328</v>
      </c>
      <c r="AA54" s="4"/>
      <c r="AD54" s="5">
        <v>25.8995</v>
      </c>
      <c r="AE54" s="7">
        <f t="shared" si="4"/>
        <v>18.74330922407534</v>
      </c>
      <c r="AF54" s="5">
        <v>117.3259</v>
      </c>
      <c r="AG54" s="7">
        <f t="shared" si="5"/>
        <v>84.908033888412547</v>
      </c>
      <c r="AH54" s="7"/>
      <c r="AK54" s="5">
        <v>119.84059999999999</v>
      </c>
      <c r="AL54" s="7">
        <f t="shared" si="6"/>
        <v>83.374686332199815</v>
      </c>
      <c r="AM54" s="5">
        <v>68.142099999999999</v>
      </c>
      <c r="AN54" s="7">
        <f t="shared" si="7"/>
        <v>47.407357886370669</v>
      </c>
    </row>
    <row r="55" spans="2:40" x14ac:dyDescent="0.2">
      <c r="B55" s="5">
        <v>197.68119999999999</v>
      </c>
      <c r="C55" s="1">
        <v>149.196</v>
      </c>
      <c r="E55" s="1">
        <v>69.183800000000005</v>
      </c>
      <c r="F55" s="1">
        <v>263.17869999999999</v>
      </c>
      <c r="H55" s="5">
        <v>110.7696</v>
      </c>
      <c r="I55" s="5">
        <v>162.36750000000001</v>
      </c>
      <c r="K55" s="5">
        <v>24.8995</v>
      </c>
      <c r="L55" s="5">
        <v>132.6396</v>
      </c>
      <c r="P55" s="5">
        <v>197.68119999999999</v>
      </c>
      <c r="Q55" s="7">
        <f t="shared" si="0"/>
        <v>164.42264828049767</v>
      </c>
      <c r="R55" s="1">
        <v>149.196</v>
      </c>
      <c r="S55" s="4">
        <f t="shared" si="1"/>
        <v>124.09476183297718</v>
      </c>
      <c r="W55" s="1">
        <v>69.183800000000005</v>
      </c>
      <c r="X55" s="7">
        <f t="shared" si="2"/>
        <v>55.112770895531597</v>
      </c>
      <c r="Y55" s="1">
        <v>263.17869999999999</v>
      </c>
      <c r="Z55" s="4">
        <f t="shared" si="3"/>
        <v>209.65178839097939</v>
      </c>
      <c r="AA55" s="4"/>
      <c r="AD55" s="5">
        <v>110.7696</v>
      </c>
      <c r="AE55" s="7">
        <f t="shared" si="4"/>
        <v>80.163279809538238</v>
      </c>
      <c r="AF55" s="5">
        <v>162.36750000000001</v>
      </c>
      <c r="AG55" s="7">
        <f t="shared" si="5"/>
        <v>117.5043634216897</v>
      </c>
      <c r="AH55" s="7"/>
      <c r="AK55" s="5">
        <v>24.8995</v>
      </c>
      <c r="AL55" s="7">
        <f t="shared" si="6"/>
        <v>17.322910619010663</v>
      </c>
      <c r="AM55" s="5">
        <v>132.6396</v>
      </c>
      <c r="AN55" s="7">
        <f t="shared" si="7"/>
        <v>92.279119473938309</v>
      </c>
    </row>
    <row r="56" spans="2:40" x14ac:dyDescent="0.2">
      <c r="B56" s="5">
        <v>31.798999999999999</v>
      </c>
      <c r="C56" s="1">
        <v>319.50459999999998</v>
      </c>
      <c r="E56" s="1">
        <v>48.870100000000001</v>
      </c>
      <c r="F56" s="1">
        <v>194.30869999999999</v>
      </c>
      <c r="H56" s="5">
        <v>77.5685</v>
      </c>
      <c r="I56" s="5">
        <v>174.02440000000001</v>
      </c>
      <c r="K56" s="5">
        <v>411.50459999999998</v>
      </c>
      <c r="L56" s="5">
        <v>83.668999999999997</v>
      </c>
      <c r="P56" s="5">
        <v>31.798999999999999</v>
      </c>
      <c r="Q56" s="7">
        <f t="shared" si="0"/>
        <v>26.449029005649223</v>
      </c>
      <c r="R56" s="1">
        <v>319.50459999999998</v>
      </c>
      <c r="S56" s="4">
        <f t="shared" si="1"/>
        <v>265.75006864487409</v>
      </c>
      <c r="W56" s="1">
        <v>48.870100000000001</v>
      </c>
      <c r="X56" s="7">
        <f t="shared" si="2"/>
        <v>38.930596829629458</v>
      </c>
      <c r="Y56" s="1">
        <v>194.30869999999999</v>
      </c>
      <c r="Z56" s="4">
        <f t="shared" si="3"/>
        <v>154.78899491078226</v>
      </c>
      <c r="AA56" s="4"/>
      <c r="AD56" s="5">
        <v>77.5685</v>
      </c>
      <c r="AE56" s="7">
        <f t="shared" si="4"/>
        <v>56.135847469939101</v>
      </c>
      <c r="AF56" s="5">
        <v>174.02440000000001</v>
      </c>
      <c r="AG56" s="7">
        <f t="shared" si="5"/>
        <v>125.94039042198408</v>
      </c>
      <c r="AH56" s="7"/>
      <c r="AK56" s="5">
        <v>411.50459999999998</v>
      </c>
      <c r="AL56" s="7">
        <f t="shared" si="6"/>
        <v>286.28917870285488</v>
      </c>
      <c r="AM56" s="5">
        <v>83.668999999999997</v>
      </c>
      <c r="AN56" s="7">
        <f t="shared" si="7"/>
        <v>58.209627043996989</v>
      </c>
    </row>
    <row r="57" spans="2:40" x14ac:dyDescent="0.2">
      <c r="B57" s="5">
        <v>59.142099999999999</v>
      </c>
      <c r="C57" s="1">
        <v>304.29140000000001</v>
      </c>
      <c r="E57" s="1">
        <v>247.4802</v>
      </c>
      <c r="F57" s="1">
        <v>162.75229999999999</v>
      </c>
      <c r="H57" s="5">
        <v>110.4975</v>
      </c>
      <c r="I57" s="5">
        <v>750.83770000000004</v>
      </c>
      <c r="K57" s="5">
        <v>51.041600000000003</v>
      </c>
      <c r="L57" s="5">
        <v>154.7107</v>
      </c>
      <c r="P57" s="5">
        <v>59.142099999999999</v>
      </c>
      <c r="Q57" s="7">
        <f t="shared" si="0"/>
        <v>49.191833653731472</v>
      </c>
      <c r="R57" s="1">
        <v>304.29140000000001</v>
      </c>
      <c r="S57" s="4">
        <f t="shared" si="1"/>
        <v>253.09638871567063</v>
      </c>
      <c r="W57" s="1">
        <v>247.4802</v>
      </c>
      <c r="X57" s="7">
        <f t="shared" si="2"/>
        <v>197.14614640682265</v>
      </c>
      <c r="Y57" s="1">
        <v>162.75229999999999</v>
      </c>
      <c r="Z57" s="4">
        <f t="shared" si="3"/>
        <v>129.65073070026256</v>
      </c>
      <c r="AA57" s="4"/>
      <c r="AD57" s="5">
        <v>110.4975</v>
      </c>
      <c r="AE57" s="7">
        <f t="shared" si="4"/>
        <v>79.966362709213101</v>
      </c>
      <c r="AF57" s="5">
        <v>750.83770000000004</v>
      </c>
      <c r="AG57" s="7">
        <f t="shared" si="5"/>
        <v>543.37663615874874</v>
      </c>
      <c r="AH57" s="7"/>
      <c r="AK57" s="5">
        <v>51.041600000000003</v>
      </c>
      <c r="AL57" s="7">
        <f t="shared" si="6"/>
        <v>35.510314450141358</v>
      </c>
      <c r="AM57" s="5">
        <v>154.7107</v>
      </c>
      <c r="AN57" s="7">
        <f t="shared" si="7"/>
        <v>107.63427490128609</v>
      </c>
    </row>
    <row r="58" spans="2:40" x14ac:dyDescent="0.2">
      <c r="B58" s="5">
        <v>388.53410000000002</v>
      </c>
      <c r="C58" s="1">
        <v>45.698500000000003</v>
      </c>
      <c r="E58" s="1">
        <v>183.4092</v>
      </c>
      <c r="F58" s="1">
        <v>145.29650000000001</v>
      </c>
      <c r="H58" s="5">
        <v>69.012200000000007</v>
      </c>
      <c r="I58" s="5">
        <v>426.77670000000001</v>
      </c>
      <c r="K58" s="5">
        <v>61.213200000000001</v>
      </c>
      <c r="L58" s="5">
        <v>75.597999999999999</v>
      </c>
      <c r="P58" s="5">
        <v>388.53410000000002</v>
      </c>
      <c r="Q58" s="7">
        <f t="shared" si="0"/>
        <v>323.16581277976718</v>
      </c>
      <c r="R58" s="1">
        <v>45.698500000000003</v>
      </c>
      <c r="S58" s="4">
        <f t="shared" si="1"/>
        <v>38.01003025298472</v>
      </c>
      <c r="W58" s="1">
        <v>183.4092</v>
      </c>
      <c r="X58" s="7">
        <f t="shared" si="2"/>
        <v>146.10630262767776</v>
      </c>
      <c r="Y58" s="1">
        <v>145.29650000000001</v>
      </c>
      <c r="Z58" s="4">
        <f t="shared" si="3"/>
        <v>115.74519925795643</v>
      </c>
      <c r="AA58" s="4"/>
      <c r="AD58" s="5">
        <v>69.012200000000007</v>
      </c>
      <c r="AE58" s="7">
        <f t="shared" si="4"/>
        <v>49.943705663573901</v>
      </c>
      <c r="AF58" s="5">
        <v>426.77670000000001</v>
      </c>
      <c r="AG58" s="7">
        <f t="shared" si="5"/>
        <v>308.85567897953371</v>
      </c>
      <c r="AH58" s="7"/>
      <c r="AK58" s="5">
        <v>61.213200000000001</v>
      </c>
      <c r="AL58" s="7">
        <f t="shared" si="6"/>
        <v>42.586830751767046</v>
      </c>
      <c r="AM58" s="5">
        <v>75.597999999999999</v>
      </c>
      <c r="AN58" s="7">
        <f t="shared" si="7"/>
        <v>52.594525873048383</v>
      </c>
    </row>
    <row r="59" spans="2:40" x14ac:dyDescent="0.2">
      <c r="B59" s="5">
        <v>57.213200000000001</v>
      </c>
      <c r="C59" s="1">
        <v>64.556299999999993</v>
      </c>
      <c r="E59" s="1">
        <v>94.183800000000005</v>
      </c>
      <c r="F59" s="1">
        <v>137.4975</v>
      </c>
      <c r="H59" s="5">
        <v>60.698500000000003</v>
      </c>
      <c r="I59" s="5">
        <v>101.4975</v>
      </c>
      <c r="K59" s="5">
        <v>441.46300000000002</v>
      </c>
      <c r="L59" s="5">
        <v>84.740099999999998</v>
      </c>
      <c r="P59" s="5">
        <v>57.213200000000001</v>
      </c>
      <c r="Q59" s="7">
        <f t="shared" si="0"/>
        <v>47.587458294474985</v>
      </c>
      <c r="R59" s="1">
        <v>64.556299999999993</v>
      </c>
      <c r="S59" s="4">
        <f t="shared" si="1"/>
        <v>53.695130387666055</v>
      </c>
      <c r="W59" s="1">
        <v>94.183800000000005</v>
      </c>
      <c r="X59" s="7">
        <f t="shared" si="2"/>
        <v>75.028116285468101</v>
      </c>
      <c r="Y59" s="1">
        <v>137.4975</v>
      </c>
      <c r="Z59" s="4">
        <f t="shared" si="3"/>
        <v>109.53240811011182</v>
      </c>
      <c r="AA59" s="4"/>
      <c r="AD59" s="5">
        <v>60.698500000000003</v>
      </c>
      <c r="AE59" s="7">
        <f t="shared" si="4"/>
        <v>43.927131988553327</v>
      </c>
      <c r="AF59" s="5">
        <v>101.4975</v>
      </c>
      <c r="AG59" s="7">
        <f t="shared" si="5"/>
        <v>73.453117935504025</v>
      </c>
      <c r="AH59" s="7"/>
      <c r="AK59" s="5">
        <v>441.46300000000002</v>
      </c>
      <c r="AL59" s="7">
        <f t="shared" si="6"/>
        <v>307.13163278781923</v>
      </c>
      <c r="AM59" s="5">
        <v>84.740099999999998</v>
      </c>
      <c r="AN59" s="7">
        <f t="shared" si="7"/>
        <v>58.954805443724787</v>
      </c>
    </row>
    <row r="60" spans="2:40" x14ac:dyDescent="0.2">
      <c r="B60" s="5">
        <v>100.1127</v>
      </c>
      <c r="C60" s="1">
        <v>317.56349999999998</v>
      </c>
      <c r="E60" s="1">
        <v>134.39699999999999</v>
      </c>
      <c r="F60" s="1">
        <v>213.45079999999999</v>
      </c>
      <c r="H60" s="5">
        <v>243.1371</v>
      </c>
      <c r="I60" s="5">
        <v>87.526899999999998</v>
      </c>
      <c r="K60" s="5">
        <v>102.08329999999999</v>
      </c>
      <c r="L60" s="5">
        <v>136.7107</v>
      </c>
      <c r="P60" s="5">
        <v>100.1127</v>
      </c>
      <c r="Q60" s="7">
        <f t="shared" si="0"/>
        <v>83.269401746402693</v>
      </c>
      <c r="R60" s="1">
        <v>317.56349999999998</v>
      </c>
      <c r="S60" s="4">
        <f t="shared" si="1"/>
        <v>264.13554585475919</v>
      </c>
      <c r="W60" s="1">
        <v>134.39699999999999</v>
      </c>
      <c r="X60" s="7">
        <f t="shared" si="2"/>
        <v>107.06250697485189</v>
      </c>
      <c r="Y60" s="1">
        <v>213.45079999999999</v>
      </c>
      <c r="Z60" s="4">
        <f t="shared" si="3"/>
        <v>170.03785623033042</v>
      </c>
      <c r="AA60" s="4"/>
      <c r="AD60" s="5">
        <v>243.1371</v>
      </c>
      <c r="AE60" s="7">
        <f t="shared" si="4"/>
        <v>175.95682731886438</v>
      </c>
      <c r="AF60" s="5">
        <v>87.526899999999998</v>
      </c>
      <c r="AG60" s="7">
        <f t="shared" si="5"/>
        <v>63.342680442661816</v>
      </c>
      <c r="AH60" s="7"/>
      <c r="AK60" s="5">
        <v>102.08329999999999</v>
      </c>
      <c r="AL60" s="7">
        <f t="shared" si="6"/>
        <v>71.020698471601889</v>
      </c>
      <c r="AM60" s="5">
        <v>136.7107</v>
      </c>
      <c r="AN60" s="7">
        <f t="shared" si="7"/>
        <v>95.111437449040395</v>
      </c>
    </row>
    <row r="61" spans="2:40" x14ac:dyDescent="0.2">
      <c r="B61" s="5">
        <v>141.6396</v>
      </c>
      <c r="C61" s="1">
        <v>41.485300000000002</v>
      </c>
      <c r="E61" s="1">
        <v>161.3381</v>
      </c>
      <c r="F61" s="1">
        <v>69.183800000000005</v>
      </c>
      <c r="H61" s="5">
        <v>132.6985</v>
      </c>
      <c r="I61" s="5">
        <v>103.3553</v>
      </c>
      <c r="K61" s="5">
        <v>65.941100000000006</v>
      </c>
      <c r="L61" s="5">
        <v>59.627400000000002</v>
      </c>
      <c r="P61" s="5">
        <v>141.6396</v>
      </c>
      <c r="Q61" s="7">
        <f t="shared" si="0"/>
        <v>117.8096760510882</v>
      </c>
      <c r="R61" s="1">
        <v>41.485300000000002</v>
      </c>
      <c r="S61" s="4">
        <f t="shared" si="1"/>
        <v>34.505673228971347</v>
      </c>
      <c r="W61" s="1">
        <v>161.3381</v>
      </c>
      <c r="X61" s="7">
        <f t="shared" si="2"/>
        <v>128.52415944224464</v>
      </c>
      <c r="Y61" s="1">
        <v>69.183800000000005</v>
      </c>
      <c r="Z61" s="4">
        <f t="shared" si="3"/>
        <v>55.112770895531597</v>
      </c>
      <c r="AA61" s="4"/>
      <c r="AD61" s="5">
        <v>132.6985</v>
      </c>
      <c r="AE61" s="7">
        <f t="shared" si="4"/>
        <v>96.033090178225891</v>
      </c>
      <c r="AF61" s="5">
        <v>103.3553</v>
      </c>
      <c r="AG61" s="7">
        <f t="shared" si="5"/>
        <v>74.797596395570338</v>
      </c>
      <c r="AH61" s="7"/>
      <c r="AK61" s="5">
        <v>65.941100000000006</v>
      </c>
      <c r="AL61" s="7">
        <f t="shared" si="6"/>
        <v>45.876093151237747</v>
      </c>
      <c r="AM61" s="5">
        <v>59.627400000000002</v>
      </c>
      <c r="AN61" s="7">
        <f t="shared" si="7"/>
        <v>41.483568772224203</v>
      </c>
    </row>
    <row r="62" spans="2:40" x14ac:dyDescent="0.2">
      <c r="B62" s="5">
        <v>125.1127</v>
      </c>
      <c r="C62" s="1">
        <v>203.3381</v>
      </c>
      <c r="E62" s="1">
        <v>59.798999999999999</v>
      </c>
      <c r="F62" s="1">
        <v>152.68119999999999</v>
      </c>
      <c r="H62" s="5">
        <v>35.899500000000003</v>
      </c>
      <c r="I62" s="5">
        <v>168.29650000000001</v>
      </c>
      <c r="K62" s="5">
        <v>42.727899999999998</v>
      </c>
      <c r="L62" s="5">
        <v>230.3503</v>
      </c>
      <c r="P62" s="5">
        <v>125.1127</v>
      </c>
      <c r="Q62" s="7">
        <f t="shared" si="0"/>
        <v>104.06331744001666</v>
      </c>
      <c r="R62" s="1">
        <v>203.3381</v>
      </c>
      <c r="S62" s="4">
        <f t="shared" si="1"/>
        <v>169.12781234798587</v>
      </c>
      <c r="W62" s="1">
        <v>59.798999999999999</v>
      </c>
      <c r="X62" s="7">
        <f t="shared" si="2"/>
        <v>47.636709558912543</v>
      </c>
      <c r="Y62" s="1">
        <v>152.68119999999999</v>
      </c>
      <c r="Z62" s="4">
        <f t="shared" si="3"/>
        <v>121.62795330199899</v>
      </c>
      <c r="AA62" s="4"/>
      <c r="AD62" s="5">
        <v>35.899500000000003</v>
      </c>
      <c r="AE62" s="7">
        <f t="shared" si="4"/>
        <v>25.980247861529865</v>
      </c>
      <c r="AF62" s="5">
        <v>168.29650000000001</v>
      </c>
      <c r="AG62" s="7">
        <f t="shared" si="5"/>
        <v>121.7951443398365</v>
      </c>
      <c r="AH62" s="7"/>
      <c r="AK62" s="5">
        <v>42.727899999999998</v>
      </c>
      <c r="AL62" s="7">
        <f t="shared" si="6"/>
        <v>29.726363687544961</v>
      </c>
      <c r="AM62" s="5">
        <v>230.3503</v>
      </c>
      <c r="AN62" s="7">
        <f t="shared" si="7"/>
        <v>160.25774244311299</v>
      </c>
    </row>
    <row r="63" spans="2:40" x14ac:dyDescent="0.2">
      <c r="B63" s="5">
        <v>46.627400000000002</v>
      </c>
      <c r="C63" s="1">
        <v>36.627400000000002</v>
      </c>
      <c r="E63" s="1">
        <v>234.2792</v>
      </c>
      <c r="F63" s="1">
        <v>307.89440000000002</v>
      </c>
      <c r="H63" s="5">
        <v>110.468</v>
      </c>
      <c r="I63" s="5">
        <v>333.86500000000001</v>
      </c>
      <c r="K63" s="5">
        <v>88.426400000000001</v>
      </c>
      <c r="L63" s="5">
        <v>166.36750000000001</v>
      </c>
      <c r="P63" s="5">
        <v>46.627400000000002</v>
      </c>
      <c r="Q63" s="7">
        <f t="shared" si="0"/>
        <v>38.782648984496646</v>
      </c>
      <c r="R63" s="1">
        <v>36.627400000000002</v>
      </c>
      <c r="S63" s="4">
        <f t="shared" si="1"/>
        <v>30.465082707051057</v>
      </c>
      <c r="W63" s="1">
        <v>234.2792</v>
      </c>
      <c r="X63" s="7">
        <f t="shared" si="2"/>
        <v>186.63004742712056</v>
      </c>
      <c r="Y63" s="1">
        <v>307.89440000000002</v>
      </c>
      <c r="Z63" s="4">
        <f t="shared" si="3"/>
        <v>245.27293278509075</v>
      </c>
      <c r="AA63" s="4"/>
      <c r="AD63" s="5">
        <v>110.468</v>
      </c>
      <c r="AE63" s="7">
        <f t="shared" si="4"/>
        <v>79.945013740232611</v>
      </c>
      <c r="AF63" s="5">
        <v>333.86500000000001</v>
      </c>
      <c r="AG63" s="7">
        <f t="shared" si="5"/>
        <v>241.61605181937543</v>
      </c>
      <c r="AH63" s="7"/>
      <c r="AK63" s="5">
        <v>88.426400000000001</v>
      </c>
      <c r="AL63" s="7">
        <f t="shared" si="6"/>
        <v>61.519412982625546</v>
      </c>
      <c r="AM63" s="5">
        <v>166.36750000000001</v>
      </c>
      <c r="AN63" s="7">
        <f t="shared" si="7"/>
        <v>115.74406443536043</v>
      </c>
    </row>
    <row r="64" spans="2:40" x14ac:dyDescent="0.2">
      <c r="B64" s="5">
        <v>41.313699999999997</v>
      </c>
      <c r="C64" s="1">
        <v>685.14419999999996</v>
      </c>
      <c r="E64" s="1">
        <v>146.08330000000001</v>
      </c>
      <c r="F64" s="1">
        <v>280.62240000000003</v>
      </c>
      <c r="H64" s="5">
        <v>100.3259</v>
      </c>
      <c r="I64" s="5">
        <v>200.75229999999999</v>
      </c>
      <c r="K64" s="5">
        <v>76.213200000000001</v>
      </c>
      <c r="L64" s="5">
        <v>418.66399999999999</v>
      </c>
      <c r="P64" s="5">
        <v>41.313699999999997</v>
      </c>
      <c r="Q64" s="7">
        <f t="shared" si="0"/>
        <v>34.362943791650373</v>
      </c>
      <c r="R64" s="1">
        <v>685.14419999999996</v>
      </c>
      <c r="S64" s="4">
        <f t="shared" si="1"/>
        <v>569.87322931074345</v>
      </c>
      <c r="W64" s="1">
        <v>146.08330000000001</v>
      </c>
      <c r="X64" s="7">
        <f t="shared" si="2"/>
        <v>116.3719750080685</v>
      </c>
      <c r="Y64" s="1">
        <v>280.62240000000003</v>
      </c>
      <c r="Z64" s="4">
        <f t="shared" si="3"/>
        <v>223.54768080611683</v>
      </c>
      <c r="AA64" s="4"/>
      <c r="AD64" s="5">
        <v>100.3259</v>
      </c>
      <c r="AE64" s="7">
        <f t="shared" si="4"/>
        <v>72.605238204739862</v>
      </c>
      <c r="AF64" s="5">
        <v>200.75229999999999</v>
      </c>
      <c r="AG64" s="7">
        <f t="shared" si="5"/>
        <v>145.28320764278612</v>
      </c>
      <c r="AH64" s="7"/>
      <c r="AK64" s="5">
        <v>76.213200000000001</v>
      </c>
      <c r="AL64" s="7">
        <f t="shared" si="6"/>
        <v>53.022528628638469</v>
      </c>
      <c r="AM64" s="5">
        <v>418.66399999999999</v>
      </c>
      <c r="AN64" s="7">
        <f t="shared" si="7"/>
        <v>291.27006772816645</v>
      </c>
    </row>
    <row r="65" spans="2:40" x14ac:dyDescent="0.2">
      <c r="B65" s="5">
        <v>97.627399999999994</v>
      </c>
      <c r="C65" s="1">
        <v>229.79390000000001</v>
      </c>
      <c r="E65" s="1">
        <v>138.59800000000001</v>
      </c>
      <c r="F65" s="1">
        <v>124.39700000000001</v>
      </c>
      <c r="H65" s="5">
        <v>150.95330000000001</v>
      </c>
      <c r="I65" s="5">
        <v>422.67619999999999</v>
      </c>
      <c r="K65" s="5">
        <v>261.267</v>
      </c>
      <c r="L65" s="5">
        <v>148.7107</v>
      </c>
      <c r="P65" s="5">
        <v>97.627399999999994</v>
      </c>
      <c r="Q65" s="7">
        <f t="shared" si="0"/>
        <v>81.202236999469136</v>
      </c>
      <c r="R65" s="1">
        <v>229.79390000000001</v>
      </c>
      <c r="S65" s="4">
        <f t="shared" si="1"/>
        <v>191.13259934027036</v>
      </c>
      <c r="W65" s="1">
        <v>138.59800000000001</v>
      </c>
      <c r="X65" s="7">
        <f t="shared" si="2"/>
        <v>110.40908161417684</v>
      </c>
      <c r="Y65" s="1">
        <v>124.39700000000001</v>
      </c>
      <c r="Z65" s="4">
        <f t="shared" si="3"/>
        <v>99.096368818877295</v>
      </c>
      <c r="AA65" s="4"/>
      <c r="AD65" s="5">
        <v>150.95330000000001</v>
      </c>
      <c r="AE65" s="7">
        <f t="shared" si="4"/>
        <v>109.24397692212638</v>
      </c>
      <c r="AF65" s="5">
        <v>422.67619999999999</v>
      </c>
      <c r="AG65" s="7">
        <f t="shared" si="5"/>
        <v>305.8881722912455</v>
      </c>
      <c r="AH65" s="7"/>
      <c r="AK65" s="5">
        <v>261.267</v>
      </c>
      <c r="AL65" s="7">
        <f t="shared" si="6"/>
        <v>181.76689847977104</v>
      </c>
      <c r="AM65" s="5">
        <v>148.7107</v>
      </c>
      <c r="AN65" s="7">
        <f t="shared" si="7"/>
        <v>103.45999575053753</v>
      </c>
    </row>
    <row r="66" spans="2:40" x14ac:dyDescent="0.2">
      <c r="B66" s="5">
        <v>408.97770000000003</v>
      </c>
      <c r="C66" s="1">
        <v>405.7473</v>
      </c>
      <c r="E66" s="1">
        <v>69.183800000000005</v>
      </c>
      <c r="F66" s="1">
        <v>189.30869999999999</v>
      </c>
      <c r="H66" s="5">
        <v>191.88229999999999</v>
      </c>
      <c r="I66" s="5">
        <v>87.254800000000003</v>
      </c>
      <c r="K66" s="5">
        <v>352.7473</v>
      </c>
      <c r="L66" s="5">
        <v>131.6985</v>
      </c>
      <c r="P66" s="5">
        <v>408.97770000000003</v>
      </c>
      <c r="Q66" s="7">
        <f t="shared" si="0"/>
        <v>340.16991257472586</v>
      </c>
      <c r="R66" s="1">
        <v>405.7473</v>
      </c>
      <c r="S66" s="4">
        <f t="shared" si="1"/>
        <v>337.48300596445978</v>
      </c>
      <c r="W66" s="1">
        <v>69.183800000000005</v>
      </c>
      <c r="X66" s="7">
        <f t="shared" si="2"/>
        <v>55.112770895531597</v>
      </c>
      <c r="Y66" s="1">
        <v>189.30869999999999</v>
      </c>
      <c r="Z66" s="4">
        <f t="shared" si="3"/>
        <v>150.80592583279497</v>
      </c>
      <c r="AA66" s="4"/>
      <c r="AD66" s="5">
        <v>191.88229999999999</v>
      </c>
      <c r="AE66" s="7">
        <f t="shared" si="4"/>
        <v>138.86404307136397</v>
      </c>
      <c r="AF66" s="5">
        <v>87.254800000000003</v>
      </c>
      <c r="AG66" s="7">
        <f t="shared" si="5"/>
        <v>63.145763342336679</v>
      </c>
      <c r="AH66" s="7"/>
      <c r="AK66" s="5">
        <v>352.7473</v>
      </c>
      <c r="AL66" s="7">
        <f t="shared" si="6"/>
        <v>245.41094997880842</v>
      </c>
      <c r="AM66" s="5">
        <v>131.6985</v>
      </c>
      <c r="AN66" s="7">
        <f t="shared" si="7"/>
        <v>91.624383789143394</v>
      </c>
    </row>
    <row r="67" spans="2:40" x14ac:dyDescent="0.2">
      <c r="B67" s="5">
        <v>268.20819999999998</v>
      </c>
      <c r="C67" s="1">
        <v>197.8528</v>
      </c>
      <c r="E67" s="1">
        <v>1222.6854000000001</v>
      </c>
      <c r="F67" s="1">
        <v>125.0955</v>
      </c>
      <c r="H67" s="5">
        <v>132.9117</v>
      </c>
      <c r="I67" s="5">
        <v>66.284300000000002</v>
      </c>
      <c r="K67" s="5">
        <v>77.668999999999997</v>
      </c>
      <c r="L67" s="5">
        <v>177.29650000000001</v>
      </c>
      <c r="P67" s="5">
        <v>268.20819999999998</v>
      </c>
      <c r="Q67" s="7">
        <f t="shared" si="0"/>
        <v>223.08394796543814</v>
      </c>
      <c r="R67" s="1">
        <v>197.8528</v>
      </c>
      <c r="S67" s="4">
        <f t="shared" si="1"/>
        <v>164.56537771781862</v>
      </c>
      <c r="W67" s="1">
        <v>1222.6854000000001</v>
      </c>
      <c r="X67" s="7">
        <f t="shared" si="2"/>
        <v>974.0080817693073</v>
      </c>
      <c r="Y67" s="1">
        <v>125.0955</v>
      </c>
      <c r="Z67" s="4">
        <f t="shared" si="3"/>
        <v>99.65280356907212</v>
      </c>
      <c r="AA67" s="4"/>
      <c r="AD67" s="5">
        <v>132.9117</v>
      </c>
      <c r="AE67" s="7">
        <f t="shared" si="4"/>
        <v>96.187381709976421</v>
      </c>
      <c r="AF67" s="5">
        <v>66.284300000000002</v>
      </c>
      <c r="AG67" s="7">
        <f t="shared" si="5"/>
        <v>47.96954117266268</v>
      </c>
      <c r="AH67" s="7"/>
      <c r="AK67" s="5">
        <v>77.668999999999997</v>
      </c>
      <c r="AL67" s="7">
        <f t="shared" si="6"/>
        <v>54.035347893248428</v>
      </c>
      <c r="AM67" s="5">
        <v>177.29650000000001</v>
      </c>
      <c r="AN67" s="7">
        <f t="shared" si="7"/>
        <v>123.34751390844893</v>
      </c>
    </row>
    <row r="68" spans="2:40" x14ac:dyDescent="0.2">
      <c r="B68" s="5">
        <v>163.36750000000001</v>
      </c>
      <c r="C68" s="1">
        <v>44.5563</v>
      </c>
      <c r="E68" s="1">
        <v>72.012200000000007</v>
      </c>
      <c r="F68" s="1">
        <v>49.213200000000001</v>
      </c>
      <c r="H68" s="5">
        <v>297.14929999999998</v>
      </c>
      <c r="I68" s="5">
        <v>126.01220000000001</v>
      </c>
      <c r="K68" s="5">
        <v>34.798999999999999</v>
      </c>
      <c r="L68" s="5">
        <v>94.941100000000006</v>
      </c>
      <c r="P68" s="5">
        <v>163.36750000000001</v>
      </c>
      <c r="Q68" s="7">
        <f t="shared" ref="Q68:Q131" si="8">(P68/$O$3)*100</f>
        <v>135.88200088305922</v>
      </c>
      <c r="R68" s="1">
        <v>44.5563</v>
      </c>
      <c r="S68" s="4">
        <f t="shared" ref="S68:S131" si="9">(R68/$O$3)*100</f>
        <v>37.059997832774883</v>
      </c>
      <c r="W68" s="1">
        <v>72.012200000000007</v>
      </c>
      <c r="X68" s="7">
        <f t="shared" ref="X68:X131" si="10">(W68/$V$3)*100</f>
        <v>57.365913411567448</v>
      </c>
      <c r="Y68" s="1">
        <v>49.213200000000001</v>
      </c>
      <c r="Z68" s="4">
        <f t="shared" ref="Z68:Z131" si="11">(Y68/$V$3)*100</f>
        <v>39.203915029760942</v>
      </c>
      <c r="AA68" s="4"/>
      <c r="AD68" s="5">
        <v>297.14929999999998</v>
      </c>
      <c r="AE68" s="7">
        <f t="shared" ref="AE68:AE131" si="12">(AD68/$AC$3)*100</f>
        <v>215.04512502625647</v>
      </c>
      <c r="AF68" s="5">
        <v>126.01220000000001</v>
      </c>
      <c r="AG68" s="7">
        <f t="shared" ref="AG68:AG131" si="13">(AF68/$AC$3)*100</f>
        <v>91.194255897064679</v>
      </c>
      <c r="AH68" s="7"/>
      <c r="AK68" s="5">
        <v>34.798999999999999</v>
      </c>
      <c r="AL68" s="7">
        <f t="shared" ref="AL68:AL131" si="14">(AK68/$AJ$3)*100</f>
        <v>24.210123361149908</v>
      </c>
      <c r="AM68" s="5">
        <v>94.941100000000006</v>
      </c>
      <c r="AN68" s="7">
        <f t="shared" ref="AN68:AN131" si="15">(AM68/$AJ$3)*100</f>
        <v>66.051775713189159</v>
      </c>
    </row>
    <row r="69" spans="2:40" x14ac:dyDescent="0.2">
      <c r="B69" s="5">
        <v>77.870099999999994</v>
      </c>
      <c r="C69" s="1">
        <v>260.2792</v>
      </c>
      <c r="E69" s="1">
        <v>207.43860000000001</v>
      </c>
      <c r="F69" s="1">
        <v>113.4264</v>
      </c>
      <c r="H69" s="5">
        <v>361.55130000000003</v>
      </c>
      <c r="I69" s="5">
        <v>103.4264</v>
      </c>
      <c r="K69" s="5">
        <v>44.798999999999999</v>
      </c>
      <c r="L69" s="5">
        <v>19.485299999999999</v>
      </c>
      <c r="P69" s="5">
        <v>77.870099999999994</v>
      </c>
      <c r="Q69" s="7">
        <f t="shared" si="8"/>
        <v>64.768971778131558</v>
      </c>
      <c r="R69" s="1">
        <v>260.2792</v>
      </c>
      <c r="S69" s="4">
        <f t="shared" si="9"/>
        <v>216.48894966405155</v>
      </c>
      <c r="W69" s="1">
        <v>207.43860000000001</v>
      </c>
      <c r="X69" s="7">
        <f t="shared" si="10"/>
        <v>165.24845464819538</v>
      </c>
      <c r="Y69" s="1">
        <v>113.4264</v>
      </c>
      <c r="Z69" s="4">
        <f t="shared" si="11"/>
        <v>90.357037293483799</v>
      </c>
      <c r="AA69" s="4"/>
      <c r="AD69" s="5">
        <v>361.55130000000003</v>
      </c>
      <c r="AE69" s="7">
        <f t="shared" si="12"/>
        <v>261.65245723919111</v>
      </c>
      <c r="AF69" s="5">
        <v>103.4264</v>
      </c>
      <c r="AG69" s="7">
        <f t="shared" si="13"/>
        <v>74.849051029282649</v>
      </c>
      <c r="AH69" s="7"/>
      <c r="AK69" s="5">
        <v>44.798999999999999</v>
      </c>
      <c r="AL69" s="7">
        <f t="shared" si="14"/>
        <v>31.167255279064186</v>
      </c>
      <c r="AM69" s="5">
        <v>19.485299999999999</v>
      </c>
      <c r="AN69" s="7">
        <f t="shared" si="15"/>
        <v>13.556180256013514</v>
      </c>
    </row>
    <row r="70" spans="2:40" x14ac:dyDescent="0.2">
      <c r="B70" s="5">
        <v>104.669</v>
      </c>
      <c r="C70" s="1">
        <v>289.56349999999998</v>
      </c>
      <c r="E70" s="1">
        <v>37.798999999999999</v>
      </c>
      <c r="F70" s="1">
        <v>96.840599999999995</v>
      </c>
      <c r="H70" s="5">
        <v>49.798999999999999</v>
      </c>
      <c r="I70" s="5">
        <v>125.669</v>
      </c>
      <c r="K70" s="5">
        <v>196.68119999999999</v>
      </c>
      <c r="L70" s="5">
        <v>115.3553</v>
      </c>
      <c r="P70" s="5">
        <v>104.669</v>
      </c>
      <c r="Q70" s="7">
        <f t="shared" si="8"/>
        <v>87.059134469395218</v>
      </c>
      <c r="R70" s="1">
        <v>289.56349999999998</v>
      </c>
      <c r="S70" s="4">
        <f t="shared" si="9"/>
        <v>240.84636027791154</v>
      </c>
      <c r="W70" s="1">
        <v>37.798999999999999</v>
      </c>
      <c r="X70" s="7">
        <f t="shared" si="10"/>
        <v>30.111205615768412</v>
      </c>
      <c r="Y70" s="1">
        <v>96.840599999999995</v>
      </c>
      <c r="Z70" s="4">
        <f t="shared" si="11"/>
        <v>77.144559870747429</v>
      </c>
      <c r="AA70" s="4"/>
      <c r="AD70" s="5">
        <v>49.798999999999999</v>
      </c>
      <c r="AE70" s="7">
        <f t="shared" si="12"/>
        <v>36.039230720659774</v>
      </c>
      <c r="AF70" s="5">
        <v>125.669</v>
      </c>
      <c r="AG70" s="7">
        <f t="shared" si="13"/>
        <v>90.94588416302723</v>
      </c>
      <c r="AH70" s="7"/>
      <c r="AK70" s="5">
        <v>196.68119999999999</v>
      </c>
      <c r="AL70" s="7">
        <f t="shared" si="14"/>
        <v>136.83370541736821</v>
      </c>
      <c r="AM70" s="5">
        <v>115.3553</v>
      </c>
      <c r="AN70" s="7">
        <f t="shared" si="15"/>
        <v>80.254203953057726</v>
      </c>
    </row>
    <row r="71" spans="2:40" x14ac:dyDescent="0.2">
      <c r="B71" s="5">
        <v>42.041600000000003</v>
      </c>
      <c r="C71" s="1">
        <v>44.455800000000004</v>
      </c>
      <c r="E71" s="1">
        <v>109.8823</v>
      </c>
      <c r="F71" s="1">
        <v>95.970600000000005</v>
      </c>
      <c r="H71" s="5">
        <v>225.9949</v>
      </c>
      <c r="I71" s="5">
        <v>43.384799999999998</v>
      </c>
      <c r="K71" s="5">
        <v>79.698499999999996</v>
      </c>
      <c r="L71" s="5">
        <v>162.9239</v>
      </c>
      <c r="P71" s="5">
        <v>42.041600000000003</v>
      </c>
      <c r="Q71" s="7">
        <f t="shared" si="8"/>
        <v>34.968379440985643</v>
      </c>
      <c r="R71" s="1">
        <v>44.455800000000004</v>
      </c>
      <c r="S71" s="4">
        <f t="shared" si="9"/>
        <v>36.976406291686558</v>
      </c>
      <c r="W71" s="1">
        <v>109.8823</v>
      </c>
      <c r="X71" s="7">
        <f t="shared" si="10"/>
        <v>87.53375826962484</v>
      </c>
      <c r="Y71" s="1">
        <v>95.970600000000005</v>
      </c>
      <c r="Z71" s="4">
        <f t="shared" si="11"/>
        <v>76.451505851177643</v>
      </c>
      <c r="AA71" s="4"/>
      <c r="AD71" s="5">
        <v>225.9949</v>
      </c>
      <c r="AE71" s="7">
        <f t="shared" si="12"/>
        <v>163.55112236776711</v>
      </c>
      <c r="AF71" s="5">
        <v>43.384799999999998</v>
      </c>
      <c r="AG71" s="7">
        <f t="shared" si="13"/>
        <v>31.397313539823696</v>
      </c>
      <c r="AH71" s="7"/>
      <c r="AK71" s="5">
        <v>79.698499999999996</v>
      </c>
      <c r="AL71" s="7">
        <f t="shared" si="14"/>
        <v>55.447297815989124</v>
      </c>
      <c r="AM71" s="5">
        <v>162.9239</v>
      </c>
      <c r="AN71" s="7">
        <f t="shared" si="15"/>
        <v>113.34830648810745</v>
      </c>
    </row>
    <row r="72" spans="2:40" x14ac:dyDescent="0.2">
      <c r="B72" s="5">
        <v>98.225399999999993</v>
      </c>
      <c r="C72" s="1">
        <v>188.0538</v>
      </c>
      <c r="E72" s="1">
        <v>231.1371</v>
      </c>
      <c r="F72" s="1">
        <v>184.267</v>
      </c>
      <c r="H72" s="5">
        <v>123.22539999999999</v>
      </c>
      <c r="I72" s="5">
        <v>98.325900000000004</v>
      </c>
      <c r="K72" s="5">
        <v>63.183799999999998</v>
      </c>
      <c r="L72" s="5">
        <v>99.497500000000002</v>
      </c>
      <c r="P72" s="5">
        <v>98.225399999999993</v>
      </c>
      <c r="Q72" s="7">
        <f t="shared" si="8"/>
        <v>81.699627462860377</v>
      </c>
      <c r="R72" s="1">
        <v>188.0538</v>
      </c>
      <c r="S72" s="4">
        <f t="shared" si="9"/>
        <v>156.4149945225497</v>
      </c>
      <c r="W72" s="1">
        <v>231.1371</v>
      </c>
      <c r="X72" s="7">
        <f t="shared" si="10"/>
        <v>184.1270071571318</v>
      </c>
      <c r="Y72" s="1">
        <v>184.267</v>
      </c>
      <c r="Z72" s="4">
        <f t="shared" si="11"/>
        <v>146.78963795869726</v>
      </c>
      <c r="AA72" s="4"/>
      <c r="AD72" s="5">
        <v>123.22539999999999</v>
      </c>
      <c r="AE72" s="7">
        <f t="shared" si="12"/>
        <v>89.177465837578836</v>
      </c>
      <c r="AF72" s="5">
        <v>98.325900000000004</v>
      </c>
      <c r="AG72" s="7">
        <f t="shared" si="13"/>
        <v>71.157850477248957</v>
      </c>
      <c r="AH72" s="7"/>
      <c r="AK72" s="5">
        <v>63.183799999999998</v>
      </c>
      <c r="AL72" s="7">
        <f t="shared" si="14"/>
        <v>43.95780316751123</v>
      </c>
      <c r="AM72" s="5">
        <v>99.497500000000002</v>
      </c>
      <c r="AN72" s="7">
        <f t="shared" si="15"/>
        <v>69.221723300267627</v>
      </c>
    </row>
    <row r="73" spans="2:40" x14ac:dyDescent="0.2">
      <c r="B73" s="5">
        <v>64.941100000000006</v>
      </c>
      <c r="C73" s="1">
        <v>164.9239</v>
      </c>
      <c r="E73" s="1">
        <v>24.313700000000001</v>
      </c>
      <c r="F73" s="1">
        <v>283.49239999999998</v>
      </c>
      <c r="H73" s="5">
        <v>107.84059999999999</v>
      </c>
      <c r="I73" s="5">
        <v>135.39699999999999</v>
      </c>
      <c r="K73" s="5">
        <v>33.798999999999999</v>
      </c>
      <c r="L73" s="5">
        <v>101.1127</v>
      </c>
      <c r="P73" s="5">
        <v>64.941100000000006</v>
      </c>
      <c r="Q73" s="7">
        <f t="shared" si="8"/>
        <v>54.015190338022165</v>
      </c>
      <c r="R73" s="1">
        <v>164.9239</v>
      </c>
      <c r="S73" s="4">
        <f t="shared" si="9"/>
        <v>137.17654689848084</v>
      </c>
      <c r="W73" s="1">
        <v>24.313700000000001</v>
      </c>
      <c r="X73" s="7">
        <f t="shared" si="10"/>
        <v>19.368629328291973</v>
      </c>
      <c r="Y73" s="1">
        <v>283.49239999999998</v>
      </c>
      <c r="Z73" s="4">
        <f t="shared" si="11"/>
        <v>225.83396245688147</v>
      </c>
      <c r="AA73" s="4"/>
      <c r="AD73" s="5">
        <v>107.84059999999999</v>
      </c>
      <c r="AE73" s="7">
        <f t="shared" si="12"/>
        <v>78.043580482627803</v>
      </c>
      <c r="AF73" s="5">
        <v>135.39699999999999</v>
      </c>
      <c r="AG73" s="7">
        <f t="shared" si="13"/>
        <v>97.985978069542995</v>
      </c>
      <c r="AH73" s="7"/>
      <c r="AK73" s="5">
        <v>33.798999999999999</v>
      </c>
      <c r="AL73" s="7">
        <f t="shared" si="14"/>
        <v>23.514410169358477</v>
      </c>
      <c r="AM73" s="5">
        <v>101.1127</v>
      </c>
      <c r="AN73" s="7">
        <f t="shared" si="15"/>
        <v>70.345439247649139</v>
      </c>
    </row>
    <row r="74" spans="2:40" x14ac:dyDescent="0.2">
      <c r="B74" s="5">
        <v>88.468000000000004</v>
      </c>
      <c r="C74" s="1">
        <v>189.196</v>
      </c>
      <c r="E74" s="1">
        <v>79.811199999999999</v>
      </c>
      <c r="F74" s="1">
        <v>325.07819999999998</v>
      </c>
      <c r="H74" s="5">
        <v>119.01220000000001</v>
      </c>
      <c r="I74" s="5">
        <v>159.29650000000001</v>
      </c>
      <c r="K74" s="5">
        <v>37.242600000000003</v>
      </c>
      <c r="L74" s="5">
        <v>196.8528</v>
      </c>
      <c r="P74" s="5">
        <v>88.468000000000004</v>
      </c>
      <c r="Q74" s="7">
        <f t="shared" si="8"/>
        <v>73.583845343305626</v>
      </c>
      <c r="R74" s="1">
        <v>189.196</v>
      </c>
      <c r="S74" s="4">
        <f t="shared" si="9"/>
        <v>157.36502694275953</v>
      </c>
      <c r="W74" s="1">
        <v>79.811199999999999</v>
      </c>
      <c r="X74" s="7">
        <f t="shared" si="10"/>
        <v>63.578704559412039</v>
      </c>
      <c r="Y74" s="1">
        <v>325.07819999999998</v>
      </c>
      <c r="Z74" s="4">
        <f t="shared" si="11"/>
        <v>258.96178526955435</v>
      </c>
      <c r="AA74" s="4"/>
      <c r="AD74" s="5">
        <v>119.01220000000001</v>
      </c>
      <c r="AE74" s="7">
        <f t="shared" si="12"/>
        <v>86.128398850846509</v>
      </c>
      <c r="AF74" s="5">
        <v>159.29650000000001</v>
      </c>
      <c r="AG74" s="7">
        <f t="shared" si="13"/>
        <v>115.28189956612742</v>
      </c>
      <c r="AH74" s="7"/>
      <c r="AK74" s="5">
        <v>37.242600000000003</v>
      </c>
      <c r="AL74" s="7">
        <f t="shared" si="14"/>
        <v>25.910168116611445</v>
      </c>
      <c r="AM74" s="5">
        <v>196.8528</v>
      </c>
      <c r="AN74" s="7">
        <f t="shared" si="15"/>
        <v>136.95308980107964</v>
      </c>
    </row>
    <row r="75" spans="2:40" x14ac:dyDescent="0.2">
      <c r="B75" s="5">
        <v>216.30869999999999</v>
      </c>
      <c r="C75" s="1">
        <v>109.01220000000001</v>
      </c>
      <c r="E75" s="1">
        <v>92.526899999999998</v>
      </c>
      <c r="F75" s="1">
        <v>107.2843</v>
      </c>
      <c r="H75" s="5">
        <v>177.3381</v>
      </c>
      <c r="I75" s="5">
        <v>101.9828</v>
      </c>
      <c r="K75" s="5">
        <v>63.112699999999997</v>
      </c>
      <c r="L75" s="5">
        <v>136.88229999999999</v>
      </c>
      <c r="P75" s="5">
        <v>216.30869999999999</v>
      </c>
      <c r="Q75" s="7">
        <f t="shared" si="8"/>
        <v>179.91619486380944</v>
      </c>
      <c r="R75" s="1">
        <v>109.01220000000001</v>
      </c>
      <c r="S75" s="4">
        <f t="shared" si="9"/>
        <v>90.671619855015393</v>
      </c>
      <c r="W75" s="1">
        <v>92.526899999999998</v>
      </c>
      <c r="X75" s="7">
        <f t="shared" si="10"/>
        <v>73.708206854404665</v>
      </c>
      <c r="Y75" s="1">
        <v>107.2843</v>
      </c>
      <c r="Z75" s="4">
        <f t="shared" si="11"/>
        <v>85.464155576702638</v>
      </c>
      <c r="AA75" s="4"/>
      <c r="AD75" s="5">
        <v>177.3381</v>
      </c>
      <c r="AE75" s="7">
        <f t="shared" si="12"/>
        <v>128.33849477827738</v>
      </c>
      <c r="AF75" s="5">
        <v>101.9828</v>
      </c>
      <c r="AG75" s="7">
        <f t="shared" si="13"/>
        <v>73.804326567579707</v>
      </c>
      <c r="AH75" s="7"/>
      <c r="AK75" s="5">
        <v>63.112699999999997</v>
      </c>
      <c r="AL75" s="7">
        <f t="shared" si="14"/>
        <v>43.908337959574858</v>
      </c>
      <c r="AM75" s="5">
        <v>136.88229999999999</v>
      </c>
      <c r="AN75" s="7">
        <f t="shared" si="15"/>
        <v>95.230821832751786</v>
      </c>
    </row>
    <row r="76" spans="2:40" x14ac:dyDescent="0.2">
      <c r="B76" s="5">
        <v>313.04880000000003</v>
      </c>
      <c r="C76" s="1">
        <v>383.1198</v>
      </c>
      <c r="E76" s="1">
        <v>50.5563</v>
      </c>
      <c r="F76" s="1">
        <v>68.911699999999996</v>
      </c>
      <c r="H76" s="5">
        <v>204.267</v>
      </c>
      <c r="I76" s="5">
        <v>240.16650000000001</v>
      </c>
      <c r="K76" s="5">
        <v>177.9949</v>
      </c>
      <c r="L76" s="5">
        <v>140.9828</v>
      </c>
      <c r="P76" s="5">
        <v>313.04880000000003</v>
      </c>
      <c r="Q76" s="7">
        <f t="shared" si="8"/>
        <v>260.38041420748084</v>
      </c>
      <c r="R76" s="1">
        <v>383.1198</v>
      </c>
      <c r="S76" s="4">
        <f t="shared" si="9"/>
        <v>318.66243287016982</v>
      </c>
      <c r="W76" s="1">
        <v>50.5563</v>
      </c>
      <c r="X76" s="7">
        <f t="shared" si="10"/>
        <v>40.273847045489894</v>
      </c>
      <c r="Y76" s="1">
        <v>68.911699999999996</v>
      </c>
      <c r="Z76" s="4">
        <f t="shared" si="11"/>
        <v>54.896012276307516</v>
      </c>
      <c r="AA76" s="4"/>
      <c r="AD76" s="5">
        <v>204.267</v>
      </c>
      <c r="AE76" s="7">
        <f t="shared" si="12"/>
        <v>147.82677446569227</v>
      </c>
      <c r="AF76" s="5">
        <v>240.16650000000001</v>
      </c>
      <c r="AG76" s="7">
        <f t="shared" si="13"/>
        <v>173.80702232722217</v>
      </c>
      <c r="AH76" s="7"/>
      <c r="AK76" s="5">
        <v>177.9949</v>
      </c>
      <c r="AL76" s="7">
        <f t="shared" si="14"/>
        <v>123.83340000159606</v>
      </c>
      <c r="AM76" s="5">
        <v>140.9828</v>
      </c>
      <c r="AN76" s="7">
        <f t="shared" si="15"/>
        <v>98.083593775692549</v>
      </c>
    </row>
    <row r="77" spans="2:40" x14ac:dyDescent="0.2">
      <c r="B77" s="5">
        <v>67.041600000000003</v>
      </c>
      <c r="C77" s="1">
        <v>120.8112</v>
      </c>
      <c r="E77" s="1">
        <v>80.012200000000007</v>
      </c>
      <c r="F77" s="1">
        <v>218.42140000000001</v>
      </c>
      <c r="H77" s="5">
        <v>19.142099999999999</v>
      </c>
      <c r="I77" s="5">
        <v>92.012200000000007</v>
      </c>
      <c r="K77" s="5">
        <v>38.727899999999998</v>
      </c>
      <c r="L77" s="5">
        <v>37.455800000000004</v>
      </c>
      <c r="P77" s="5">
        <v>67.041600000000003</v>
      </c>
      <c r="Q77" s="7">
        <f t="shared" si="8"/>
        <v>55.762295134599619</v>
      </c>
      <c r="R77" s="1">
        <v>120.8112</v>
      </c>
      <c r="S77" s="4">
        <f t="shared" si="9"/>
        <v>100.48551630577344</v>
      </c>
      <c r="W77" s="1">
        <v>80.012200000000007</v>
      </c>
      <c r="X77" s="7">
        <f t="shared" si="10"/>
        <v>63.738823936347131</v>
      </c>
      <c r="Y77" s="1">
        <v>218.42140000000001</v>
      </c>
      <c r="Z77" s="4">
        <f t="shared" si="11"/>
        <v>173.99750486213915</v>
      </c>
      <c r="AA77" s="4"/>
      <c r="AD77" s="5">
        <v>19.142099999999999</v>
      </c>
      <c r="AE77" s="7">
        <f t="shared" si="12"/>
        <v>13.853020309201819</v>
      </c>
      <c r="AF77" s="5">
        <v>92.012200000000007</v>
      </c>
      <c r="AG77" s="7">
        <f t="shared" si="13"/>
        <v>66.588664529719296</v>
      </c>
      <c r="AH77" s="7"/>
      <c r="AK77" s="5">
        <v>38.727899999999998</v>
      </c>
      <c r="AL77" s="7">
        <f t="shared" si="14"/>
        <v>26.94351092037925</v>
      </c>
      <c r="AM77" s="5">
        <v>37.455800000000004</v>
      </c>
      <c r="AN77" s="7">
        <f t="shared" si="15"/>
        <v>26.058494169101376</v>
      </c>
    </row>
    <row r="78" spans="2:40" x14ac:dyDescent="0.2">
      <c r="B78" s="5">
        <v>146.53909999999999</v>
      </c>
      <c r="C78" s="1">
        <v>169.196</v>
      </c>
      <c r="E78" s="1">
        <v>237.3503</v>
      </c>
      <c r="F78" s="1">
        <v>272.7056</v>
      </c>
      <c r="H78" s="5">
        <v>52.213200000000001</v>
      </c>
      <c r="I78" s="5">
        <v>94.284300000000002</v>
      </c>
      <c r="K78" s="5">
        <v>158.61019999999999</v>
      </c>
      <c r="L78" s="5">
        <v>80.183800000000005</v>
      </c>
      <c r="P78" s="5">
        <v>146.53909999999999</v>
      </c>
      <c r="Q78" s="7">
        <f t="shared" si="8"/>
        <v>121.88486764872266</v>
      </c>
      <c r="R78" s="1">
        <v>169.196</v>
      </c>
      <c r="S78" s="4">
        <f t="shared" si="9"/>
        <v>140.72989438786837</v>
      </c>
      <c r="W78" s="1">
        <v>237.3503</v>
      </c>
      <c r="X78" s="7">
        <f t="shared" si="10"/>
        <v>189.07652811620193</v>
      </c>
      <c r="Y78" s="1">
        <v>272.7056</v>
      </c>
      <c r="Z78" s="4">
        <f t="shared" si="11"/>
        <v>217.24104855079483</v>
      </c>
      <c r="AA78" s="4"/>
      <c r="AD78" s="5">
        <v>52.213200000000001</v>
      </c>
      <c r="AE78" s="7">
        <f t="shared" si="12"/>
        <v>37.786372446514044</v>
      </c>
      <c r="AF78" s="5">
        <v>94.284300000000002</v>
      </c>
      <c r="AG78" s="7">
        <f t="shared" si="13"/>
        <v>68.232969357535339</v>
      </c>
      <c r="AH78" s="7"/>
      <c r="AK78" s="5">
        <v>158.61019999999999</v>
      </c>
      <c r="AL78" s="7">
        <f t="shared" si="14"/>
        <v>110.34720849267676</v>
      </c>
      <c r="AM78" s="5">
        <v>80.183800000000005</v>
      </c>
      <c r="AN78" s="7">
        <f t="shared" si="15"/>
        <v>55.784927427965513</v>
      </c>
    </row>
    <row r="79" spans="2:40" x14ac:dyDescent="0.2">
      <c r="B79" s="5">
        <v>296.8356</v>
      </c>
      <c r="C79" s="1">
        <v>115.18380000000001</v>
      </c>
      <c r="E79" s="1">
        <v>275.50970000000001</v>
      </c>
      <c r="F79" s="1">
        <v>240.82339999999999</v>
      </c>
      <c r="H79" s="5">
        <v>52.083300000000001</v>
      </c>
      <c r="I79" s="5">
        <v>136.36750000000001</v>
      </c>
      <c r="K79" s="5">
        <v>45.213200000000001</v>
      </c>
      <c r="L79" s="5">
        <v>104.01220000000001</v>
      </c>
      <c r="P79" s="5">
        <v>296.8356</v>
      </c>
      <c r="Q79" s="7">
        <f t="shared" si="8"/>
        <v>246.89497765053275</v>
      </c>
      <c r="R79" s="1">
        <v>115.18380000000001</v>
      </c>
      <c r="S79" s="4">
        <f t="shared" si="9"/>
        <v>95.80488905880371</v>
      </c>
      <c r="W79" s="1">
        <v>275.50970000000001</v>
      </c>
      <c r="X79" s="7">
        <f t="shared" si="10"/>
        <v>219.47483335111167</v>
      </c>
      <c r="Y79" s="1">
        <v>240.82339999999999</v>
      </c>
      <c r="Z79" s="4">
        <f t="shared" si="11"/>
        <v>191.84324755915347</v>
      </c>
      <c r="AA79" s="4"/>
      <c r="AD79" s="5">
        <v>52.083300000000001</v>
      </c>
      <c r="AE79" s="7">
        <f t="shared" si="12"/>
        <v>37.692364613613513</v>
      </c>
      <c r="AF79" s="5">
        <v>136.36750000000001</v>
      </c>
      <c r="AG79" s="7">
        <f t="shared" si="13"/>
        <v>98.688322964307957</v>
      </c>
      <c r="AH79" s="7"/>
      <c r="AK79" s="5">
        <v>45.213200000000001</v>
      </c>
      <c r="AL79" s="7">
        <f t="shared" si="14"/>
        <v>31.455419683104196</v>
      </c>
      <c r="AM79" s="5">
        <v>104.01220000000001</v>
      </c>
      <c r="AN79" s="7">
        <f t="shared" si="15"/>
        <v>72.362659647248378</v>
      </c>
    </row>
    <row r="80" spans="2:40" x14ac:dyDescent="0.2">
      <c r="B80" s="5">
        <v>40.970599999999997</v>
      </c>
      <c r="C80" s="1">
        <v>50.112699999999997</v>
      </c>
      <c r="E80" s="1">
        <v>71.384799999999998</v>
      </c>
      <c r="F80" s="1">
        <v>758.69550000000004</v>
      </c>
      <c r="H80" s="5">
        <v>178.6396</v>
      </c>
      <c r="I80" s="5">
        <v>666.12699999999995</v>
      </c>
      <c r="K80" s="5">
        <v>153.7107</v>
      </c>
      <c r="L80" s="5">
        <v>216.88229999999999</v>
      </c>
      <c r="P80" s="5">
        <v>40.970599999999997</v>
      </c>
      <c r="Q80" s="7">
        <f t="shared" si="8"/>
        <v>34.077568092671214</v>
      </c>
      <c r="R80" s="1">
        <v>50.112699999999997</v>
      </c>
      <c r="S80" s="4">
        <f t="shared" si="9"/>
        <v>41.681570359174749</v>
      </c>
      <c r="W80" s="1">
        <v>71.384799999999998</v>
      </c>
      <c r="X80" s="7">
        <f t="shared" si="10"/>
        <v>56.866117903661596</v>
      </c>
      <c r="Y80" s="1">
        <v>758.69550000000004</v>
      </c>
      <c r="Z80" s="4">
        <f t="shared" si="11"/>
        <v>604.38731713162315</v>
      </c>
      <c r="AA80" s="4"/>
      <c r="AD80" s="5">
        <v>178.6396</v>
      </c>
      <c r="AE80" s="7">
        <f t="shared" si="12"/>
        <v>129.28038234194207</v>
      </c>
      <c r="AF80" s="5">
        <v>666.12699999999995</v>
      </c>
      <c r="AG80" s="7">
        <f t="shared" si="13"/>
        <v>482.07202237516685</v>
      </c>
      <c r="AH80" s="7"/>
      <c r="AK80" s="5">
        <v>153.7107</v>
      </c>
      <c r="AL80" s="7">
        <f t="shared" si="14"/>
        <v>106.93856170949468</v>
      </c>
      <c r="AM80" s="5">
        <v>216.88229999999999</v>
      </c>
      <c r="AN80" s="7">
        <f t="shared" si="15"/>
        <v>150.88787717606604</v>
      </c>
    </row>
    <row r="81" spans="2:40" x14ac:dyDescent="0.2">
      <c r="B81" s="5">
        <v>41.455800000000004</v>
      </c>
      <c r="C81" s="1">
        <v>189.58070000000001</v>
      </c>
      <c r="E81" s="1">
        <v>181.72290000000001</v>
      </c>
      <c r="F81" s="1">
        <v>80.698499999999996</v>
      </c>
      <c r="H81" s="5">
        <v>181.7817</v>
      </c>
      <c r="I81" s="5">
        <v>65.840599999999995</v>
      </c>
      <c r="K81" s="5">
        <v>108.8823</v>
      </c>
      <c r="L81" s="5">
        <v>30.313700000000001</v>
      </c>
      <c r="P81" s="5">
        <v>41.455800000000004</v>
      </c>
      <c r="Q81" s="7">
        <f t="shared" si="8"/>
        <v>34.481136408452883</v>
      </c>
      <c r="R81" s="1">
        <v>189.58070000000001</v>
      </c>
      <c r="S81" s="4">
        <f t="shared" si="9"/>
        <v>157.6850037174529</v>
      </c>
      <c r="W81" s="1">
        <v>181.72290000000001</v>
      </c>
      <c r="X81" s="7">
        <f t="shared" si="10"/>
        <v>144.76297275043578</v>
      </c>
      <c r="Y81" s="1">
        <v>80.698499999999996</v>
      </c>
      <c r="Z81" s="4">
        <f t="shared" si="11"/>
        <v>64.285539997991663</v>
      </c>
      <c r="AA81" s="4"/>
      <c r="AD81" s="5">
        <v>181.7817</v>
      </c>
      <c r="AE81" s="7">
        <f t="shared" si="12"/>
        <v>131.55430083121666</v>
      </c>
      <c r="AF81" s="5">
        <v>65.840599999999995</v>
      </c>
      <c r="AG81" s="7">
        <f t="shared" si="13"/>
        <v>47.648438205318818</v>
      </c>
      <c r="AH81" s="7"/>
      <c r="AK81" s="5">
        <v>108.8823</v>
      </c>
      <c r="AL81" s="7">
        <f t="shared" si="14"/>
        <v>75.750852462591808</v>
      </c>
      <c r="AM81" s="5">
        <v>30.313700000000001</v>
      </c>
      <c r="AN81" s="7">
        <f t="shared" si="15"/>
        <v>21.089640982007815</v>
      </c>
    </row>
    <row r="82" spans="2:40" x14ac:dyDescent="0.2">
      <c r="B82" s="5">
        <v>168.36750000000001</v>
      </c>
      <c r="C82" s="1">
        <v>213.267</v>
      </c>
      <c r="E82" s="1">
        <v>78.526899999999998</v>
      </c>
      <c r="F82" s="1">
        <v>105.598</v>
      </c>
      <c r="H82" s="5">
        <v>200.37970000000001</v>
      </c>
      <c r="I82" s="5">
        <v>98.840599999999995</v>
      </c>
      <c r="K82" s="5">
        <v>396.63459999999998</v>
      </c>
      <c r="L82" s="5">
        <v>84.799000000000007</v>
      </c>
      <c r="P82" s="5">
        <v>168.36750000000001</v>
      </c>
      <c r="Q82" s="7">
        <f t="shared" si="8"/>
        <v>140.040784021782</v>
      </c>
      <c r="R82" s="1">
        <v>213.267</v>
      </c>
      <c r="S82" s="4">
        <f t="shared" si="9"/>
        <v>177.38624072919882</v>
      </c>
      <c r="W82" s="1">
        <v>78.526899999999998</v>
      </c>
      <c r="X82" s="7">
        <f t="shared" si="10"/>
        <v>62.555613436040225</v>
      </c>
      <c r="Y82" s="1">
        <v>105.598</v>
      </c>
      <c r="Z82" s="4">
        <f t="shared" si="11"/>
        <v>84.120825699460639</v>
      </c>
      <c r="AA82" s="4"/>
      <c r="AD82" s="5">
        <v>200.37970000000001</v>
      </c>
      <c r="AE82" s="7">
        <f t="shared" si="12"/>
        <v>145.0135593091546</v>
      </c>
      <c r="AF82" s="5">
        <v>98.840599999999995</v>
      </c>
      <c r="AG82" s="7">
        <f t="shared" si="13"/>
        <v>71.530335708918741</v>
      </c>
      <c r="AH82" s="7"/>
      <c r="AK82" s="5">
        <v>396.63459999999998</v>
      </c>
      <c r="AL82" s="7">
        <f t="shared" si="14"/>
        <v>275.94392354091639</v>
      </c>
      <c r="AM82" s="5">
        <v>84.799000000000007</v>
      </c>
      <c r="AN82" s="7">
        <f t="shared" si="15"/>
        <v>58.995782950721321</v>
      </c>
    </row>
    <row r="83" spans="2:40" x14ac:dyDescent="0.2">
      <c r="B83" s="5">
        <v>55.384799999999998</v>
      </c>
      <c r="C83" s="1">
        <v>43.041600000000003</v>
      </c>
      <c r="E83" s="1">
        <v>172.82339999999999</v>
      </c>
      <c r="F83" s="1">
        <v>68.668999999999997</v>
      </c>
      <c r="H83" s="5">
        <v>60.526899999999998</v>
      </c>
      <c r="I83" s="5">
        <v>111.39700000000001</v>
      </c>
      <c r="K83" s="5">
        <v>192.58070000000001</v>
      </c>
      <c r="L83" s="5">
        <v>227.73509999999999</v>
      </c>
      <c r="P83" s="5">
        <v>55.384799999999998</v>
      </c>
      <c r="Q83" s="7">
        <f t="shared" si="8"/>
        <v>46.066674476306837</v>
      </c>
      <c r="R83" s="1">
        <v>43.041600000000003</v>
      </c>
      <c r="S83" s="4">
        <f t="shared" si="9"/>
        <v>35.800136068730204</v>
      </c>
      <c r="W83" s="1">
        <v>172.82339999999999</v>
      </c>
      <c r="X83" s="7">
        <f t="shared" si="10"/>
        <v>137.67350809852616</v>
      </c>
      <c r="Y83" s="1">
        <v>68.668999999999997</v>
      </c>
      <c r="Z83" s="4">
        <f t="shared" si="11"/>
        <v>54.702674103262019</v>
      </c>
      <c r="AA83" s="4"/>
      <c r="AD83" s="5">
        <v>60.526899999999998</v>
      </c>
      <c r="AE83" s="7">
        <f t="shared" si="12"/>
        <v>43.80294612153461</v>
      </c>
      <c r="AF83" s="5">
        <v>111.39700000000001</v>
      </c>
      <c r="AG83" s="7">
        <f t="shared" si="13"/>
        <v>80.61732533965214</v>
      </c>
      <c r="AH83" s="7"/>
      <c r="AK83" s="5">
        <v>192.58070000000001</v>
      </c>
      <c r="AL83" s="7">
        <f t="shared" si="14"/>
        <v>133.98093347442747</v>
      </c>
      <c r="AM83" s="5">
        <v>227.73509999999999</v>
      </c>
      <c r="AN83" s="7">
        <f t="shared" si="15"/>
        <v>158.43831330394005</v>
      </c>
    </row>
    <row r="84" spans="2:40" x14ac:dyDescent="0.2">
      <c r="B84" s="5">
        <v>39.870100000000001</v>
      </c>
      <c r="C84" s="1">
        <v>133.74010000000001</v>
      </c>
      <c r="E84" s="1">
        <v>115.9828</v>
      </c>
      <c r="F84" s="1">
        <v>145.53909999999999</v>
      </c>
      <c r="H84" s="5">
        <v>243.72290000000001</v>
      </c>
      <c r="I84" s="5">
        <v>422.03149999999999</v>
      </c>
      <c r="K84" s="5">
        <v>40.798999999999999</v>
      </c>
      <c r="L84" s="5">
        <v>183.02440000000001</v>
      </c>
      <c r="P84" s="5">
        <v>39.870100000000001</v>
      </c>
      <c r="Q84" s="7">
        <f t="shared" si="8"/>
        <v>33.162219923838329</v>
      </c>
      <c r="R84" s="1">
        <v>133.74010000000001</v>
      </c>
      <c r="S84" s="4">
        <f t="shared" si="9"/>
        <v>111.23921457022008</v>
      </c>
      <c r="W84" s="1">
        <v>115.9828</v>
      </c>
      <c r="X84" s="7">
        <f t="shared" si="10"/>
        <v>92.393500851677146</v>
      </c>
      <c r="Y84" s="1">
        <v>145.53909999999999</v>
      </c>
      <c r="Z84" s="4">
        <f t="shared" si="11"/>
        <v>115.93845776962036</v>
      </c>
      <c r="AA84" s="4"/>
      <c r="AD84" s="5">
        <v>243.72290000000001</v>
      </c>
      <c r="AE84" s="7">
        <f t="shared" si="12"/>
        <v>176.38076718424648</v>
      </c>
      <c r="AF84" s="5">
        <v>422.03149999999999</v>
      </c>
      <c r="AG84" s="7">
        <f t="shared" si="13"/>
        <v>305.42160685728879</v>
      </c>
      <c r="AH84" s="7"/>
      <c r="AK84" s="5">
        <v>40.798999999999999</v>
      </c>
      <c r="AL84" s="7">
        <f t="shared" si="14"/>
        <v>28.384402511898475</v>
      </c>
      <c r="AM84" s="5">
        <v>183.02440000000001</v>
      </c>
      <c r="AN84" s="7">
        <f t="shared" si="15"/>
        <v>127.33248949971106</v>
      </c>
    </row>
    <row r="85" spans="2:40" x14ac:dyDescent="0.2">
      <c r="B85" s="5">
        <v>73.870099999999994</v>
      </c>
      <c r="C85" s="1">
        <v>113.4975</v>
      </c>
      <c r="E85" s="1">
        <v>101.2132</v>
      </c>
      <c r="F85" s="1">
        <v>360.46300000000002</v>
      </c>
      <c r="H85" s="5">
        <v>107.2548</v>
      </c>
      <c r="I85" s="5">
        <v>31.5563</v>
      </c>
      <c r="K85" s="5">
        <v>202.3381</v>
      </c>
      <c r="L85" s="5">
        <v>160.46799999999999</v>
      </c>
      <c r="P85" s="5">
        <v>73.870099999999994</v>
      </c>
      <c r="Q85" s="7">
        <f t="shared" si="8"/>
        <v>61.441945267153329</v>
      </c>
      <c r="R85" s="1">
        <v>113.4975</v>
      </c>
      <c r="S85" s="4">
        <f t="shared" si="9"/>
        <v>94.402297857438057</v>
      </c>
      <c r="W85" s="1">
        <v>101.2132</v>
      </c>
      <c r="X85" s="7">
        <f t="shared" si="10"/>
        <v>80.627833440828894</v>
      </c>
      <c r="Y85" s="1">
        <v>360.46300000000002</v>
      </c>
      <c r="Z85" s="4">
        <f t="shared" si="11"/>
        <v>287.14980581170744</v>
      </c>
      <c r="AA85" s="4"/>
      <c r="AD85" s="5">
        <v>107.2548</v>
      </c>
      <c r="AE85" s="7">
        <f t="shared" si="12"/>
        <v>77.619640617245736</v>
      </c>
      <c r="AF85" s="5">
        <v>31.5563</v>
      </c>
      <c r="AG85" s="7">
        <f t="shared" si="13"/>
        <v>22.837100672510612</v>
      </c>
      <c r="AH85" s="7"/>
      <c r="AK85" s="5">
        <v>202.3381</v>
      </c>
      <c r="AL85" s="7">
        <f t="shared" si="14"/>
        <v>140.76928537201317</v>
      </c>
      <c r="AM85" s="5">
        <v>160.46799999999999</v>
      </c>
      <c r="AN85" s="7">
        <f t="shared" si="15"/>
        <v>111.63970446038687</v>
      </c>
    </row>
    <row r="86" spans="2:40" x14ac:dyDescent="0.2">
      <c r="B86" s="5">
        <v>300.1909</v>
      </c>
      <c r="C86" s="1">
        <v>145.08330000000001</v>
      </c>
      <c r="E86" s="1">
        <v>60.041600000000003</v>
      </c>
      <c r="F86" s="1">
        <v>51.526899999999998</v>
      </c>
      <c r="H86" s="5">
        <v>17.071100000000001</v>
      </c>
      <c r="I86" s="5">
        <v>139.61019999999999</v>
      </c>
      <c r="K86" s="5">
        <v>78.698499999999996</v>
      </c>
      <c r="L86" s="5">
        <v>209.53909999999999</v>
      </c>
      <c r="P86" s="5">
        <v>300.1909</v>
      </c>
      <c r="Q86" s="7">
        <f t="shared" si="8"/>
        <v>249.68577066360407</v>
      </c>
      <c r="R86" s="1">
        <v>145.08330000000001</v>
      </c>
      <c r="S86" s="4">
        <f t="shared" si="9"/>
        <v>120.67399635005216</v>
      </c>
      <c r="W86" s="1">
        <v>60.041600000000003</v>
      </c>
      <c r="X86" s="7">
        <f t="shared" si="10"/>
        <v>47.829968070576491</v>
      </c>
      <c r="Y86" s="1">
        <v>51.526899999999998</v>
      </c>
      <c r="Z86" s="4">
        <f t="shared" si="11"/>
        <v>41.047040414908786</v>
      </c>
      <c r="AA86" s="4"/>
      <c r="AD86" s="5">
        <v>17.071100000000001</v>
      </c>
      <c r="AE86" s="7">
        <f t="shared" si="12"/>
        <v>12.35425031738499</v>
      </c>
      <c r="AF86" s="5">
        <v>139.61019999999999</v>
      </c>
      <c r="AG86" s="7">
        <f t="shared" si="13"/>
        <v>101.03504505627532</v>
      </c>
      <c r="AH86" s="7"/>
      <c r="AK86" s="5">
        <v>78.698499999999996</v>
      </c>
      <c r="AL86" s="7">
        <f t="shared" si="14"/>
        <v>54.751584624197704</v>
      </c>
      <c r="AM86" s="5">
        <v>209.53909999999999</v>
      </c>
      <c r="AN86" s="7">
        <f t="shared" si="15"/>
        <v>145.77911606610323</v>
      </c>
    </row>
    <row r="87" spans="2:40" x14ac:dyDescent="0.2">
      <c r="B87" s="5">
        <v>54.384799999999998</v>
      </c>
      <c r="C87" s="1">
        <v>268.32089999999999</v>
      </c>
      <c r="E87" s="1">
        <v>111.7401</v>
      </c>
      <c r="F87" s="1">
        <v>92.911699999999996</v>
      </c>
      <c r="H87" s="5">
        <v>68.941100000000006</v>
      </c>
      <c r="I87" s="5">
        <v>88.426400000000001</v>
      </c>
      <c r="K87" s="5">
        <v>244.93610000000001</v>
      </c>
      <c r="L87" s="5">
        <v>124.29649999999999</v>
      </c>
      <c r="P87" s="5">
        <v>54.384799999999998</v>
      </c>
      <c r="Q87" s="7">
        <f t="shared" si="8"/>
        <v>45.234917848562276</v>
      </c>
      <c r="R87" s="1">
        <v>268.32089999999999</v>
      </c>
      <c r="S87" s="4">
        <f t="shared" si="9"/>
        <v>223.17768693738498</v>
      </c>
      <c r="W87" s="1">
        <v>111.7401</v>
      </c>
      <c r="X87" s="7">
        <f t="shared" si="10"/>
        <v>89.0137074162418</v>
      </c>
      <c r="Y87" s="1">
        <v>92.911699999999996</v>
      </c>
      <c r="Z87" s="4">
        <f t="shared" si="11"/>
        <v>74.014743850646568</v>
      </c>
      <c r="AA87" s="4"/>
      <c r="AD87" s="5">
        <v>68.941100000000006</v>
      </c>
      <c r="AE87" s="7">
        <f t="shared" si="12"/>
        <v>49.892251029861598</v>
      </c>
      <c r="AF87" s="5">
        <v>88.426400000000001</v>
      </c>
      <c r="AG87" s="7">
        <f t="shared" si="13"/>
        <v>63.993643073100856</v>
      </c>
      <c r="AH87" s="7"/>
      <c r="AK87" s="5">
        <v>244.93610000000001</v>
      </c>
      <c r="AL87" s="7">
        <f t="shared" si="14"/>
        <v>170.4052759159444</v>
      </c>
      <c r="AM87" s="5">
        <v>124.29649999999999</v>
      </c>
      <c r="AN87" s="7">
        <f t="shared" si="15"/>
        <v>86.474714743503228</v>
      </c>
    </row>
    <row r="88" spans="2:40" x14ac:dyDescent="0.2">
      <c r="B88" s="5">
        <v>98.325900000000004</v>
      </c>
      <c r="C88" s="1">
        <v>48.798999999999999</v>
      </c>
      <c r="E88" s="1">
        <v>71.284300000000002</v>
      </c>
      <c r="F88" s="1">
        <v>51.142099999999999</v>
      </c>
      <c r="H88" s="5">
        <v>548.25689999999997</v>
      </c>
      <c r="I88" s="5">
        <v>36.071100000000001</v>
      </c>
      <c r="K88" s="5">
        <v>21.8995</v>
      </c>
      <c r="L88" s="5">
        <v>102.18380000000001</v>
      </c>
      <c r="P88" s="5">
        <v>98.325900000000004</v>
      </c>
      <c r="Q88" s="7">
        <f t="shared" si="8"/>
        <v>81.783219003948716</v>
      </c>
      <c r="R88" s="1">
        <v>48.798999999999999</v>
      </c>
      <c r="S88" s="4">
        <f t="shared" si="9"/>
        <v>40.588891677306719</v>
      </c>
      <c r="W88" s="1">
        <v>71.284300000000002</v>
      </c>
      <c r="X88" s="7">
        <f t="shared" si="10"/>
        <v>56.78605821519406</v>
      </c>
      <c r="Y88" s="1">
        <v>51.142099999999999</v>
      </c>
      <c r="Z88" s="4">
        <f t="shared" si="11"/>
        <v>40.740503418666883</v>
      </c>
      <c r="AA88" s="4"/>
      <c r="AD88" s="5">
        <v>548.25689999999997</v>
      </c>
      <c r="AE88" s="7">
        <f t="shared" si="12"/>
        <v>396.770154286104</v>
      </c>
      <c r="AF88" s="5">
        <v>36.071100000000001</v>
      </c>
      <c r="AG88" s="7">
        <f t="shared" si="13"/>
        <v>26.104433728548582</v>
      </c>
      <c r="AH88" s="7"/>
      <c r="AK88" s="5">
        <v>21.8995</v>
      </c>
      <c r="AL88" s="7">
        <f t="shared" si="14"/>
        <v>15.235771043636378</v>
      </c>
      <c r="AM88" s="5">
        <v>102.18380000000001</v>
      </c>
      <c r="AN88" s="7">
        <f t="shared" si="15"/>
        <v>71.090617647376931</v>
      </c>
    </row>
    <row r="89" spans="2:40" x14ac:dyDescent="0.2">
      <c r="B89" s="5">
        <v>173.36750000000001</v>
      </c>
      <c r="C89" s="1">
        <v>123.9533</v>
      </c>
      <c r="E89" s="1">
        <v>63.183799999999998</v>
      </c>
      <c r="F89" s="1">
        <v>143.5685</v>
      </c>
      <c r="H89" s="5">
        <v>108.4264</v>
      </c>
      <c r="I89" s="5">
        <v>202.23759999999999</v>
      </c>
      <c r="K89" s="5">
        <v>289.68119999999999</v>
      </c>
      <c r="L89" s="5">
        <v>135.22540000000001</v>
      </c>
      <c r="P89" s="5">
        <v>173.36750000000001</v>
      </c>
      <c r="Q89" s="7">
        <f t="shared" si="8"/>
        <v>144.19956716050478</v>
      </c>
      <c r="R89" s="1">
        <v>123.9533</v>
      </c>
      <c r="S89" s="4">
        <f t="shared" si="9"/>
        <v>103.09897880580961</v>
      </c>
      <c r="W89" s="1">
        <v>63.183799999999998</v>
      </c>
      <c r="X89" s="7">
        <f t="shared" si="10"/>
        <v>50.333088001946827</v>
      </c>
      <c r="Y89" s="1">
        <v>143.5685</v>
      </c>
      <c r="Z89" s="4">
        <f t="shared" si="11"/>
        <v>114.36865058460401</v>
      </c>
      <c r="AA89" s="4"/>
      <c r="AD89" s="5">
        <v>108.4264</v>
      </c>
      <c r="AE89" s="7">
        <f t="shared" si="12"/>
        <v>78.467520348009899</v>
      </c>
      <c r="AF89" s="5">
        <v>202.23759999999999</v>
      </c>
      <c r="AG89" s="7">
        <f t="shared" si="13"/>
        <v>146.35811013860723</v>
      </c>
      <c r="AH89" s="7"/>
      <c r="AK89" s="5">
        <v>289.68119999999999</v>
      </c>
      <c r="AL89" s="7">
        <f t="shared" si="14"/>
        <v>201.53503225397102</v>
      </c>
      <c r="AM89" s="5">
        <v>135.22540000000001</v>
      </c>
      <c r="AN89" s="7">
        <f t="shared" si="15"/>
        <v>94.078094645272586</v>
      </c>
    </row>
    <row r="90" spans="2:40" x14ac:dyDescent="0.2">
      <c r="B90" s="5">
        <v>36.870100000000001</v>
      </c>
      <c r="C90" s="1">
        <v>42.698500000000003</v>
      </c>
      <c r="E90" s="1">
        <v>39.313699999999997</v>
      </c>
      <c r="F90" s="1">
        <v>64.3553</v>
      </c>
      <c r="H90" s="5">
        <v>163.7817</v>
      </c>
      <c r="I90" s="5">
        <v>95.083299999999994</v>
      </c>
      <c r="K90" s="5">
        <v>91.426400000000001</v>
      </c>
      <c r="L90" s="5">
        <v>264.4092</v>
      </c>
      <c r="P90" s="5">
        <v>36.870100000000001</v>
      </c>
      <c r="Q90" s="7">
        <f t="shared" si="8"/>
        <v>30.666950040604657</v>
      </c>
      <c r="R90" s="1">
        <v>42.698500000000003</v>
      </c>
      <c r="S90" s="4">
        <f t="shared" si="9"/>
        <v>35.514760369751045</v>
      </c>
      <c r="W90" s="1">
        <v>39.313699999999997</v>
      </c>
      <c r="X90" s="7">
        <f t="shared" si="10"/>
        <v>31.317836562253881</v>
      </c>
      <c r="Y90" s="1">
        <v>64.3553</v>
      </c>
      <c r="Z90" s="4">
        <f t="shared" si="11"/>
        <v>51.266321086919255</v>
      </c>
      <c r="AA90" s="4"/>
      <c r="AD90" s="5">
        <v>163.7817</v>
      </c>
      <c r="AE90" s="7">
        <f t="shared" si="12"/>
        <v>118.52781128379853</v>
      </c>
      <c r="AF90" s="5">
        <v>95.083299999999994</v>
      </c>
      <c r="AG90" s="7">
        <f t="shared" si="13"/>
        <v>68.811200754667951</v>
      </c>
      <c r="AH90" s="7"/>
      <c r="AK90" s="5">
        <v>91.426400000000001</v>
      </c>
      <c r="AL90" s="7">
        <f t="shared" si="14"/>
        <v>63.606552557999819</v>
      </c>
      <c r="AM90" s="5">
        <v>264.4092</v>
      </c>
      <c r="AN90" s="7">
        <f t="shared" si="15"/>
        <v>183.95296847101807</v>
      </c>
    </row>
    <row r="91" spans="2:40" x14ac:dyDescent="0.2">
      <c r="B91" s="5">
        <v>104.62739999999999</v>
      </c>
      <c r="C91" s="1">
        <v>196.4802</v>
      </c>
      <c r="E91" s="1">
        <v>94.325900000000004</v>
      </c>
      <c r="F91" s="1">
        <v>176.3381</v>
      </c>
      <c r="H91" s="5">
        <v>118.4975</v>
      </c>
      <c r="I91" s="5">
        <v>131.68119999999999</v>
      </c>
      <c r="K91" s="5">
        <v>60.384799999999998</v>
      </c>
      <c r="L91" s="5">
        <v>262.4092</v>
      </c>
      <c r="P91" s="5">
        <v>104.62739999999999</v>
      </c>
      <c r="Q91" s="7">
        <f t="shared" si="8"/>
        <v>87.024533393681054</v>
      </c>
      <c r="R91" s="1">
        <v>196.4802</v>
      </c>
      <c r="S91" s="4">
        <f t="shared" si="9"/>
        <v>163.42370857057645</v>
      </c>
      <c r="W91" s="1">
        <v>94.325900000000004</v>
      </c>
      <c r="X91" s="7">
        <f t="shared" si="10"/>
        <v>75.141315108664514</v>
      </c>
      <c r="Y91" s="1">
        <v>176.3381</v>
      </c>
      <c r="Z91" s="4">
        <f t="shared" si="11"/>
        <v>140.47336667620655</v>
      </c>
      <c r="AA91" s="4"/>
      <c r="AD91" s="5">
        <v>118.4975</v>
      </c>
      <c r="AE91" s="7">
        <f t="shared" si="12"/>
        <v>85.755913619176724</v>
      </c>
      <c r="AF91" s="5">
        <v>131.68119999999999</v>
      </c>
      <c r="AG91" s="7">
        <f t="shared" si="13"/>
        <v>95.296876410637637</v>
      </c>
      <c r="AH91" s="7"/>
      <c r="AK91" s="5">
        <v>60.384799999999998</v>
      </c>
      <c r="AL91" s="7">
        <f t="shared" si="14"/>
        <v>42.010501943687032</v>
      </c>
      <c r="AM91" s="5">
        <v>262.4092</v>
      </c>
      <c r="AN91" s="7">
        <f t="shared" si="15"/>
        <v>182.56154208743521</v>
      </c>
    </row>
    <row r="92" spans="2:40" x14ac:dyDescent="0.2">
      <c r="B92" s="5">
        <v>87.041600000000003</v>
      </c>
      <c r="C92" s="1">
        <v>165.75229999999999</v>
      </c>
      <c r="E92" s="1">
        <v>190.72290000000001</v>
      </c>
      <c r="F92" s="1">
        <v>408.1909</v>
      </c>
      <c r="H92" s="5">
        <v>38.5563</v>
      </c>
      <c r="I92" s="5">
        <v>117.2548</v>
      </c>
      <c r="K92" s="5">
        <v>181.23759999999999</v>
      </c>
      <c r="L92" s="5">
        <v>91.112700000000004</v>
      </c>
      <c r="P92" s="5">
        <v>87.041600000000003</v>
      </c>
      <c r="Q92" s="7">
        <f t="shared" si="8"/>
        <v>72.397427689490783</v>
      </c>
      <c r="R92" s="1">
        <v>165.75229999999999</v>
      </c>
      <c r="S92" s="4">
        <f t="shared" si="9"/>
        <v>137.86557408890442</v>
      </c>
      <c r="W92" s="1">
        <v>190.72290000000001</v>
      </c>
      <c r="X92" s="7">
        <f t="shared" si="10"/>
        <v>151.93249709081292</v>
      </c>
      <c r="Y92" s="1">
        <v>408.1909</v>
      </c>
      <c r="Z92" s="4">
        <f t="shared" si="11"/>
        <v>325.17051034116145</v>
      </c>
      <c r="AA92" s="4"/>
      <c r="AD92" s="5">
        <v>38.5563</v>
      </c>
      <c r="AE92" s="7">
        <f t="shared" si="12"/>
        <v>27.902957718728779</v>
      </c>
      <c r="AF92" s="5">
        <v>117.2548</v>
      </c>
      <c r="AG92" s="7">
        <f t="shared" si="13"/>
        <v>84.85657925470025</v>
      </c>
      <c r="AH92" s="7"/>
      <c r="AK92" s="5">
        <v>181.23759999999999</v>
      </c>
      <c r="AL92" s="7">
        <f t="shared" si="14"/>
        <v>126.08938916861811</v>
      </c>
      <c r="AM92" s="5">
        <v>91.112700000000004</v>
      </c>
      <c r="AN92" s="7">
        <f t="shared" si="15"/>
        <v>63.38830732973485</v>
      </c>
    </row>
    <row r="93" spans="2:40" x14ac:dyDescent="0.2">
      <c r="B93" s="5">
        <v>43.142099999999999</v>
      </c>
      <c r="C93" s="1">
        <v>337.17869999999999</v>
      </c>
      <c r="E93" s="1">
        <v>105.7401</v>
      </c>
      <c r="F93" s="1">
        <v>296.79390000000001</v>
      </c>
      <c r="H93" s="5">
        <v>47.5563</v>
      </c>
      <c r="I93" s="5">
        <v>227.066</v>
      </c>
      <c r="K93" s="5">
        <v>46.698500000000003</v>
      </c>
      <c r="L93" s="5">
        <v>102.9117</v>
      </c>
      <c r="P93" s="5">
        <v>43.142099999999999</v>
      </c>
      <c r="Q93" s="7">
        <f t="shared" si="8"/>
        <v>35.883727609818528</v>
      </c>
      <c r="R93" s="1">
        <v>337.17869999999999</v>
      </c>
      <c r="S93" s="4">
        <f t="shared" si="9"/>
        <v>280.45061845929428</v>
      </c>
      <c r="W93" s="1">
        <v>105.7401</v>
      </c>
      <c r="X93" s="7">
        <f t="shared" si="10"/>
        <v>84.234024522657037</v>
      </c>
      <c r="Y93" s="1">
        <v>296.79390000000001</v>
      </c>
      <c r="Z93" s="4">
        <f t="shared" si="11"/>
        <v>236.43012112505116</v>
      </c>
      <c r="AA93" s="4"/>
      <c r="AD93" s="5">
        <v>47.5563</v>
      </c>
      <c r="AE93" s="7">
        <f t="shared" si="12"/>
        <v>34.416202492437847</v>
      </c>
      <c r="AF93" s="5">
        <v>227.066</v>
      </c>
      <c r="AG93" s="7">
        <f t="shared" si="13"/>
        <v>164.32627086522484</v>
      </c>
      <c r="AH93" s="7"/>
      <c r="AK93" s="5">
        <v>46.698500000000003</v>
      </c>
      <c r="AL93" s="7">
        <f t="shared" si="14"/>
        <v>32.488762486872005</v>
      </c>
      <c r="AM93" s="5">
        <v>102.9117</v>
      </c>
      <c r="AN93" s="7">
        <f t="shared" si="15"/>
        <v>71.59702727968191</v>
      </c>
    </row>
    <row r="94" spans="2:40" x14ac:dyDescent="0.2">
      <c r="B94" s="5">
        <v>38.384799999999998</v>
      </c>
      <c r="C94" s="1">
        <v>134.88229999999999</v>
      </c>
      <c r="E94" s="1">
        <v>322.14929999999998</v>
      </c>
      <c r="F94" s="1">
        <v>49.798999999999999</v>
      </c>
      <c r="H94" s="5">
        <v>58.526899999999998</v>
      </c>
      <c r="I94" s="5">
        <v>84.3553</v>
      </c>
      <c r="K94" s="5">
        <v>156.82339999999999</v>
      </c>
      <c r="L94" s="5">
        <v>87.840599999999995</v>
      </c>
      <c r="P94" s="5">
        <v>38.384799999999998</v>
      </c>
      <c r="Q94" s="7">
        <f t="shared" si="8"/>
        <v>31.926811804649336</v>
      </c>
      <c r="R94" s="1">
        <v>134.88229999999999</v>
      </c>
      <c r="S94" s="4">
        <f t="shared" si="9"/>
        <v>112.18924699042989</v>
      </c>
      <c r="W94" s="1">
        <v>322.14929999999998</v>
      </c>
      <c r="X94" s="7">
        <f t="shared" si="10"/>
        <v>256.62858306505098</v>
      </c>
      <c r="Y94" s="1">
        <v>49.798999999999999</v>
      </c>
      <c r="Z94" s="4">
        <f t="shared" si="11"/>
        <v>39.670571402937938</v>
      </c>
      <c r="AA94" s="4"/>
      <c r="AD94" s="5">
        <v>58.526899999999998</v>
      </c>
      <c r="AE94" s="7">
        <f t="shared" si="12"/>
        <v>42.355558394043705</v>
      </c>
      <c r="AF94" s="5">
        <v>84.3553</v>
      </c>
      <c r="AG94" s="7">
        <f t="shared" si="13"/>
        <v>61.047412984406748</v>
      </c>
      <c r="AH94" s="7"/>
      <c r="AK94" s="5">
        <v>156.82339999999999</v>
      </c>
      <c r="AL94" s="7">
        <f t="shared" si="14"/>
        <v>109.10410816158385</v>
      </c>
      <c r="AM94" s="5">
        <v>87.840599999999995</v>
      </c>
      <c r="AN94" s="7">
        <f t="shared" si="15"/>
        <v>61.111864194874109</v>
      </c>
    </row>
    <row r="95" spans="2:40" x14ac:dyDescent="0.2">
      <c r="B95" s="5">
        <v>165.82339999999999</v>
      </c>
      <c r="C95" s="1">
        <v>267.03660000000002</v>
      </c>
      <c r="E95" s="1">
        <v>78.284300000000002</v>
      </c>
      <c r="F95" s="1">
        <v>121.08329999999999</v>
      </c>
      <c r="H95" s="5">
        <v>71.254800000000003</v>
      </c>
      <c r="I95" s="5">
        <v>43.5563</v>
      </c>
      <c r="K95" s="5">
        <v>57.941099999999999</v>
      </c>
      <c r="L95" s="5">
        <v>214.9949</v>
      </c>
      <c r="P95" s="5">
        <v>165.82339999999999</v>
      </c>
      <c r="Q95" s="7">
        <f t="shared" si="8"/>
        <v>137.92471198513704</v>
      </c>
      <c r="R95" s="1">
        <v>267.03660000000002</v>
      </c>
      <c r="S95" s="4">
        <f t="shared" si="9"/>
        <v>222.10946190037265</v>
      </c>
      <c r="W95" s="1">
        <v>78.284300000000002</v>
      </c>
      <c r="X95" s="7">
        <f t="shared" si="10"/>
        <v>62.362354924376284</v>
      </c>
      <c r="Y95" s="1">
        <v>121.08329999999999</v>
      </c>
      <c r="Z95" s="4">
        <f t="shared" si="11"/>
        <v>96.456629618131984</v>
      </c>
      <c r="AA95" s="4"/>
      <c r="AD95" s="5">
        <v>71.254800000000003</v>
      </c>
      <c r="AE95" s="7">
        <f t="shared" si="12"/>
        <v>51.566661522409454</v>
      </c>
      <c r="AF95" s="5">
        <v>43.5563</v>
      </c>
      <c r="AG95" s="7">
        <f t="shared" si="13"/>
        <v>31.521427037456039</v>
      </c>
      <c r="AH95" s="7"/>
      <c r="AK95" s="5">
        <v>57.941099999999999</v>
      </c>
      <c r="AL95" s="7">
        <f t="shared" si="14"/>
        <v>40.310387616906311</v>
      </c>
      <c r="AM95" s="5">
        <v>214.9949</v>
      </c>
      <c r="AN95" s="7">
        <f t="shared" si="15"/>
        <v>149.57478809787889</v>
      </c>
    </row>
    <row r="96" spans="2:40" x14ac:dyDescent="0.2">
      <c r="B96" s="5">
        <v>186.22540000000001</v>
      </c>
      <c r="C96" s="1">
        <v>429.08539999999999</v>
      </c>
      <c r="E96" s="1">
        <v>272.62240000000003</v>
      </c>
      <c r="F96" s="1">
        <v>140.74010000000001</v>
      </c>
      <c r="H96" s="5">
        <v>77.627399999999994</v>
      </c>
      <c r="I96" s="5">
        <v>138.02440000000001</v>
      </c>
      <c r="K96" s="5">
        <v>70.142099999999999</v>
      </c>
      <c r="L96" s="5">
        <v>92.941100000000006</v>
      </c>
      <c r="P96" s="5">
        <v>186.22540000000001</v>
      </c>
      <c r="Q96" s="7">
        <f t="shared" si="8"/>
        <v>154.89421070438155</v>
      </c>
      <c r="R96" s="1">
        <v>429.08539999999999</v>
      </c>
      <c r="S96" s="4">
        <f t="shared" si="9"/>
        <v>356.89462531842508</v>
      </c>
      <c r="W96" s="1">
        <v>272.62240000000003</v>
      </c>
      <c r="X96" s="7">
        <f t="shared" si="10"/>
        <v>217.17477028133715</v>
      </c>
      <c r="Y96" s="1">
        <v>140.74010000000001</v>
      </c>
      <c r="Z96" s="4">
        <f t="shared" si="11"/>
        <v>112.11550806856816</v>
      </c>
      <c r="AA96" s="4"/>
      <c r="AD96" s="5">
        <v>77.627399999999994</v>
      </c>
      <c r="AE96" s="7">
        <f t="shared" si="12"/>
        <v>56.178473038513708</v>
      </c>
      <c r="AF96" s="5">
        <v>138.02440000000001</v>
      </c>
      <c r="AG96" s="7">
        <f t="shared" si="13"/>
        <v>99.887411327147802</v>
      </c>
      <c r="AH96" s="7"/>
      <c r="AK96" s="5">
        <v>70.142099999999999</v>
      </c>
      <c r="AL96" s="7">
        <f t="shared" si="14"/>
        <v>48.798784269953529</v>
      </c>
      <c r="AM96" s="5">
        <v>92.941100000000006</v>
      </c>
      <c r="AN96" s="7">
        <f t="shared" si="15"/>
        <v>64.660349329606305</v>
      </c>
    </row>
    <row r="97" spans="2:40" x14ac:dyDescent="0.2">
      <c r="B97" s="5">
        <v>56.769599999999997</v>
      </c>
      <c r="C97" s="1">
        <v>156.16650000000001</v>
      </c>
      <c r="E97" s="1">
        <v>216.3381</v>
      </c>
      <c r="F97" s="1">
        <v>155.58070000000001</v>
      </c>
      <c r="H97" s="5">
        <v>35.970599999999997</v>
      </c>
      <c r="I97" s="5">
        <v>114.1249</v>
      </c>
      <c r="K97" s="5">
        <v>119.4264</v>
      </c>
      <c r="L97" s="5">
        <v>108.4975</v>
      </c>
      <c r="P97" s="5">
        <v>56.769599999999997</v>
      </c>
      <c r="Q97" s="7">
        <f t="shared" si="8"/>
        <v>47.218491054407501</v>
      </c>
      <c r="R97" s="1">
        <v>156.16650000000001</v>
      </c>
      <c r="S97" s="4">
        <f t="shared" si="9"/>
        <v>129.89252140667065</v>
      </c>
      <c r="W97" s="1">
        <v>216.3381</v>
      </c>
      <c r="X97" s="7">
        <f t="shared" si="10"/>
        <v>172.33791930010497</v>
      </c>
      <c r="Y97" s="1">
        <v>155.58070000000001</v>
      </c>
      <c r="Z97" s="4">
        <f t="shared" si="11"/>
        <v>123.93773506032385</v>
      </c>
      <c r="AA97" s="4"/>
      <c r="AD97" s="5">
        <v>35.970599999999997</v>
      </c>
      <c r="AE97" s="7">
        <f t="shared" si="12"/>
        <v>26.031702495242158</v>
      </c>
      <c r="AF97" s="5">
        <v>114.1249</v>
      </c>
      <c r="AG97" s="7">
        <f t="shared" si="13"/>
        <v>82.591489830563361</v>
      </c>
      <c r="AH97" s="7"/>
      <c r="AK97" s="5">
        <v>119.4264</v>
      </c>
      <c r="AL97" s="7">
        <f t="shared" si="14"/>
        <v>83.086521928159812</v>
      </c>
      <c r="AM97" s="5">
        <v>108.4975</v>
      </c>
      <c r="AN97" s="7">
        <f t="shared" si="15"/>
        <v>75.483142026390468</v>
      </c>
    </row>
    <row r="98" spans="2:40" x14ac:dyDescent="0.2">
      <c r="B98" s="5">
        <v>55.526899999999998</v>
      </c>
      <c r="C98" s="1">
        <v>197.3381</v>
      </c>
      <c r="E98" s="1">
        <v>83.526899999999998</v>
      </c>
      <c r="F98" s="1">
        <v>137.196</v>
      </c>
      <c r="H98" s="5">
        <v>127.22539999999999</v>
      </c>
      <c r="I98" s="5">
        <v>90.112700000000004</v>
      </c>
      <c r="K98" s="5">
        <v>273.00709999999998</v>
      </c>
      <c r="L98" s="5">
        <v>71.627399999999994</v>
      </c>
      <c r="P98" s="5">
        <v>55.526899999999998</v>
      </c>
      <c r="Q98" s="7">
        <f t="shared" si="8"/>
        <v>46.184867093109339</v>
      </c>
      <c r="R98" s="1">
        <v>197.3381</v>
      </c>
      <c r="S98" s="4">
        <f t="shared" si="9"/>
        <v>164.13727258151852</v>
      </c>
      <c r="W98" s="1">
        <v>83.526899999999998</v>
      </c>
      <c r="X98" s="7">
        <f t="shared" si="10"/>
        <v>66.538682514027528</v>
      </c>
      <c r="Y98" s="1">
        <v>137.196</v>
      </c>
      <c r="Z98" s="4">
        <f t="shared" si="11"/>
        <v>109.29222904470919</v>
      </c>
      <c r="AA98" s="4"/>
      <c r="AD98" s="5">
        <v>127.22539999999999</v>
      </c>
      <c r="AE98" s="7">
        <f t="shared" si="12"/>
        <v>92.072241292560648</v>
      </c>
      <c r="AF98" s="5">
        <v>90.112700000000004</v>
      </c>
      <c r="AG98" s="7">
        <f t="shared" si="13"/>
        <v>65.214008035534803</v>
      </c>
      <c r="AH98" s="7"/>
      <c r="AK98" s="5">
        <v>273.00709999999998</v>
      </c>
      <c r="AL98" s="7">
        <f t="shared" si="14"/>
        <v>189.93464092272157</v>
      </c>
      <c r="AM98" s="5">
        <v>71.627399999999994</v>
      </c>
      <c r="AN98" s="7">
        <f t="shared" si="15"/>
        <v>49.832127073721331</v>
      </c>
    </row>
    <row r="99" spans="2:40" x14ac:dyDescent="0.2">
      <c r="B99" s="5">
        <v>101.1249</v>
      </c>
      <c r="C99" s="1">
        <v>232.02440000000001</v>
      </c>
      <c r="E99" s="1">
        <v>111.0538</v>
      </c>
      <c r="F99" s="1">
        <v>30.142099999999999</v>
      </c>
      <c r="H99" s="5">
        <v>180.22540000000001</v>
      </c>
      <c r="I99" s="5">
        <v>74.3553</v>
      </c>
      <c r="K99" s="5">
        <v>85.284300000000002</v>
      </c>
      <c r="L99" s="5">
        <v>123.39700000000001</v>
      </c>
      <c r="P99" s="5">
        <v>101.1249</v>
      </c>
      <c r="Q99" s="7">
        <f t="shared" si="8"/>
        <v>84.111305805005728</v>
      </c>
      <c r="R99" s="1">
        <v>232.02440000000001</v>
      </c>
      <c r="S99" s="4">
        <f t="shared" si="9"/>
        <v>192.98783249845462</v>
      </c>
      <c r="W99" s="1">
        <v>111.0538</v>
      </c>
      <c r="X99" s="7">
        <f t="shared" si="10"/>
        <v>88.466991354597255</v>
      </c>
      <c r="Y99" s="1">
        <v>30.142099999999999</v>
      </c>
      <c r="Z99" s="4">
        <f t="shared" si="11"/>
        <v>24.011613291120216</v>
      </c>
      <c r="AA99" s="4"/>
      <c r="AD99" s="5">
        <v>180.22540000000001</v>
      </c>
      <c r="AE99" s="7">
        <f t="shared" si="12"/>
        <v>130.42801607106961</v>
      </c>
      <c r="AF99" s="5">
        <v>74.3553</v>
      </c>
      <c r="AG99" s="7">
        <f t="shared" si="13"/>
        <v>53.810474346952219</v>
      </c>
      <c r="AH99" s="7"/>
      <c r="AK99" s="5">
        <v>85.284300000000002</v>
      </c>
      <c r="AL99" s="7">
        <f t="shared" si="14"/>
        <v>59.333412562697696</v>
      </c>
      <c r="AM99" s="5">
        <v>123.39700000000001</v>
      </c>
      <c r="AN99" s="7">
        <f t="shared" si="15"/>
        <v>85.848920727486856</v>
      </c>
    </row>
    <row r="100" spans="2:40" x14ac:dyDescent="0.2">
      <c r="B100" s="5">
        <v>200.8356</v>
      </c>
      <c r="C100" s="1">
        <v>394.57569999999998</v>
      </c>
      <c r="E100" s="1">
        <v>94.668999999999997</v>
      </c>
      <c r="F100" s="1">
        <v>136.68119999999999</v>
      </c>
      <c r="H100" s="5">
        <v>523.38689999999997</v>
      </c>
      <c r="I100" s="5">
        <v>114.7696</v>
      </c>
      <c r="K100" s="5">
        <v>217.72290000000001</v>
      </c>
      <c r="L100" s="5">
        <v>145.43860000000001</v>
      </c>
      <c r="P100" s="5">
        <v>200.8356</v>
      </c>
      <c r="Q100" s="7">
        <f t="shared" si="8"/>
        <v>167.04634138705509</v>
      </c>
      <c r="R100" s="1">
        <v>394.57569999999998</v>
      </c>
      <c r="S100" s="4">
        <f t="shared" si="9"/>
        <v>328.19095362194867</v>
      </c>
      <c r="W100" s="1">
        <v>94.668999999999997</v>
      </c>
      <c r="X100" s="7">
        <f t="shared" si="10"/>
        <v>75.414633308795985</v>
      </c>
      <c r="Y100" s="1">
        <v>136.68119999999999</v>
      </c>
      <c r="Z100" s="4">
        <f t="shared" si="11"/>
        <v>108.88213225243962</v>
      </c>
      <c r="AA100" s="4"/>
      <c r="AD100" s="5">
        <v>523.38689999999997</v>
      </c>
      <c r="AE100" s="7">
        <f t="shared" si="12"/>
        <v>378.77188789475457</v>
      </c>
      <c r="AF100" s="5">
        <v>114.7696</v>
      </c>
      <c r="AG100" s="7">
        <f t="shared" si="13"/>
        <v>83.05805526452005</v>
      </c>
      <c r="AH100" s="7"/>
      <c r="AK100" s="5">
        <v>217.72290000000001</v>
      </c>
      <c r="AL100" s="7">
        <f t="shared" si="14"/>
        <v>151.47269368508594</v>
      </c>
      <c r="AM100" s="5">
        <v>145.43860000000001</v>
      </c>
      <c r="AN100" s="7">
        <f t="shared" si="15"/>
        <v>101.1835526156768</v>
      </c>
    </row>
    <row r="101" spans="2:40" x14ac:dyDescent="0.2">
      <c r="B101" s="5">
        <v>186.9239</v>
      </c>
      <c r="C101" s="1">
        <v>611.89649999999995</v>
      </c>
      <c r="E101" s="1">
        <v>277.4092</v>
      </c>
      <c r="F101" s="1">
        <v>132.0538</v>
      </c>
      <c r="H101" s="5">
        <v>67.970600000000005</v>
      </c>
      <c r="I101" s="5">
        <v>42.627400000000002</v>
      </c>
      <c r="K101" s="5">
        <v>194.09549999999999</v>
      </c>
      <c r="L101" s="5">
        <v>134.5685</v>
      </c>
      <c r="P101" s="5">
        <v>186.9239</v>
      </c>
      <c r="Q101" s="7">
        <f t="shared" si="8"/>
        <v>155.47519270886113</v>
      </c>
      <c r="R101" s="1">
        <v>611.89649999999995</v>
      </c>
      <c r="S101" s="4">
        <f t="shared" si="9"/>
        <v>508.94896936869839</v>
      </c>
      <c r="W101" s="1">
        <v>277.4092</v>
      </c>
      <c r="X101" s="7">
        <f t="shared" si="10"/>
        <v>220.98800129383903</v>
      </c>
      <c r="Y101" s="1">
        <v>132.0538</v>
      </c>
      <c r="Z101" s="4">
        <f t="shared" si="11"/>
        <v>105.19588148214393</v>
      </c>
      <c r="AA101" s="4"/>
      <c r="AD101" s="5">
        <v>67.970600000000005</v>
      </c>
      <c r="AE101" s="7">
        <f t="shared" si="12"/>
        <v>49.189906135096635</v>
      </c>
      <c r="AF101" s="5">
        <v>42.627400000000002</v>
      </c>
      <c r="AG101" s="7">
        <f t="shared" si="13"/>
        <v>30.84918780742289</v>
      </c>
      <c r="AH101" s="7"/>
      <c r="AK101" s="5">
        <v>194.09549999999999</v>
      </c>
      <c r="AL101" s="7">
        <f t="shared" si="14"/>
        <v>135.0347998173531</v>
      </c>
      <c r="AM101" s="5">
        <v>134.5685</v>
      </c>
      <c r="AN101" s="7">
        <f t="shared" si="15"/>
        <v>93.621080649584783</v>
      </c>
    </row>
    <row r="102" spans="2:40" x14ac:dyDescent="0.2">
      <c r="B102" s="5">
        <v>28.727900000000002</v>
      </c>
      <c r="C102" s="1">
        <v>141.39699999999999</v>
      </c>
      <c r="E102" s="1">
        <v>34.5563</v>
      </c>
      <c r="F102" s="1">
        <v>100.7696</v>
      </c>
      <c r="H102" s="5">
        <v>30.142099999999999</v>
      </c>
      <c r="I102" s="5">
        <v>89.668999999999997</v>
      </c>
      <c r="K102" s="5">
        <v>179.68119999999999</v>
      </c>
      <c r="L102" s="5">
        <v>129.50970000000001</v>
      </c>
      <c r="P102" s="5">
        <v>28.727900000000002</v>
      </c>
      <c r="Q102" s="7">
        <f t="shared" si="8"/>
        <v>23.89462122618291</v>
      </c>
      <c r="R102" s="1">
        <v>141.39699999999999</v>
      </c>
      <c r="S102" s="4">
        <f t="shared" si="9"/>
        <v>117.60789189319736</v>
      </c>
      <c r="W102" s="1">
        <v>34.5563</v>
      </c>
      <c r="X102" s="7">
        <f t="shared" si="10"/>
        <v>27.528025995930527</v>
      </c>
      <c r="Y102" s="1">
        <v>100.7696</v>
      </c>
      <c r="Z102" s="4">
        <f t="shared" si="11"/>
        <v>80.274455552229853</v>
      </c>
      <c r="AA102" s="4"/>
      <c r="AD102" s="5">
        <v>30.142099999999999</v>
      </c>
      <c r="AE102" s="7">
        <f t="shared" si="12"/>
        <v>21.813652810401791</v>
      </c>
      <c r="AF102" s="5">
        <v>89.668999999999997</v>
      </c>
      <c r="AG102" s="7">
        <f t="shared" si="13"/>
        <v>64.892905068190956</v>
      </c>
      <c r="AH102" s="7"/>
      <c r="AK102" s="5">
        <v>179.68119999999999</v>
      </c>
      <c r="AL102" s="7">
        <f t="shared" si="14"/>
        <v>125.00658115691394</v>
      </c>
      <c r="AM102" s="5">
        <v>129.50970000000001</v>
      </c>
      <c r="AN102" s="7">
        <f t="shared" si="15"/>
        <v>90.101606754950325</v>
      </c>
    </row>
    <row r="103" spans="2:40" x14ac:dyDescent="0.2">
      <c r="B103" s="5">
        <v>51.284300000000002</v>
      </c>
      <c r="C103" s="1">
        <v>106.4975</v>
      </c>
      <c r="E103" s="1">
        <v>65.254800000000003</v>
      </c>
      <c r="F103" s="1">
        <v>35.899500000000003</v>
      </c>
      <c r="H103" s="5">
        <v>48.284300000000002</v>
      </c>
      <c r="I103" s="5">
        <v>114.8112</v>
      </c>
      <c r="K103" s="5">
        <v>207.29650000000001</v>
      </c>
      <c r="L103" s="5">
        <v>328.59289999999999</v>
      </c>
      <c r="P103" s="5">
        <v>51.284300000000002</v>
      </c>
      <c r="Q103" s="7">
        <f t="shared" si="8"/>
        <v>42.656056424240276</v>
      </c>
      <c r="R103" s="1">
        <v>106.4975</v>
      </c>
      <c r="S103" s="4">
        <f t="shared" si="9"/>
        <v>88.580001463226154</v>
      </c>
      <c r="W103" s="1">
        <v>65.254800000000003</v>
      </c>
      <c r="X103" s="7">
        <f t="shared" si="10"/>
        <v>51.982875214049173</v>
      </c>
      <c r="Y103" s="1">
        <v>35.899500000000003</v>
      </c>
      <c r="Z103" s="4">
        <f t="shared" si="11"/>
        <v>28.598037673041038</v>
      </c>
      <c r="AA103" s="4"/>
      <c r="AD103" s="5">
        <v>48.284300000000002</v>
      </c>
      <c r="AE103" s="7">
        <f t="shared" si="12"/>
        <v>34.943051625244536</v>
      </c>
      <c r="AF103" s="5">
        <v>114.8112</v>
      </c>
      <c r="AG103" s="7">
        <f t="shared" si="13"/>
        <v>83.08816092925187</v>
      </c>
      <c r="AH103" s="7"/>
      <c r="AK103" s="5">
        <v>207.29650000000001</v>
      </c>
      <c r="AL103" s="7">
        <f t="shared" si="14"/>
        <v>144.21890966219178</v>
      </c>
      <c r="AM103" s="5">
        <v>328.59289999999999</v>
      </c>
      <c r="AN103" s="7">
        <f t="shared" si="15"/>
        <v>228.60641525900155</v>
      </c>
    </row>
    <row r="104" spans="2:40" x14ac:dyDescent="0.2">
      <c r="B104" s="5">
        <v>90.325900000000004</v>
      </c>
      <c r="C104" s="1">
        <v>75.799000000000007</v>
      </c>
      <c r="E104" s="1">
        <v>88.811199999999999</v>
      </c>
      <c r="F104" s="1">
        <v>256.75229999999999</v>
      </c>
      <c r="H104" s="5">
        <v>116.6985</v>
      </c>
      <c r="I104" s="5">
        <v>144.36750000000001</v>
      </c>
      <c r="K104" s="5">
        <v>35.284300000000002</v>
      </c>
      <c r="L104" s="5">
        <v>145.9828</v>
      </c>
      <c r="P104" s="5">
        <v>90.325900000000004</v>
      </c>
      <c r="Q104" s="7">
        <f t="shared" si="8"/>
        <v>75.129165981992244</v>
      </c>
      <c r="R104" s="1">
        <v>75.799000000000007</v>
      </c>
      <c r="S104" s="4">
        <f t="shared" si="9"/>
        <v>63.046320626409816</v>
      </c>
      <c r="W104" s="1">
        <v>88.811199999999999</v>
      </c>
      <c r="X104" s="7">
        <f t="shared" si="10"/>
        <v>70.748228899789183</v>
      </c>
      <c r="Y104" s="1">
        <v>256.75229999999999</v>
      </c>
      <c r="Z104" s="4">
        <f t="shared" si="11"/>
        <v>204.53242936642386</v>
      </c>
      <c r="AA104" s="4"/>
      <c r="AD104" s="5">
        <v>116.6985</v>
      </c>
      <c r="AE104" s="7">
        <f t="shared" si="12"/>
        <v>84.453988358298645</v>
      </c>
      <c r="AF104" s="5">
        <v>144.36750000000001</v>
      </c>
      <c r="AG104" s="7">
        <f t="shared" si="13"/>
        <v>104.47787387427157</v>
      </c>
      <c r="AH104" s="7"/>
      <c r="AK104" s="5">
        <v>35.284300000000002</v>
      </c>
      <c r="AL104" s="7">
        <f t="shared" si="14"/>
        <v>24.54775297312629</v>
      </c>
      <c r="AM104" s="5">
        <v>145.9828</v>
      </c>
      <c r="AN104" s="7">
        <f t="shared" si="15"/>
        <v>101.56215973464968</v>
      </c>
    </row>
    <row r="105" spans="2:40" x14ac:dyDescent="0.2">
      <c r="B105" s="5">
        <v>29.213200000000001</v>
      </c>
      <c r="C105" s="1">
        <v>98.840599999999995</v>
      </c>
      <c r="E105" s="1">
        <v>333.29140000000001</v>
      </c>
      <c r="F105" s="1">
        <v>174.7107</v>
      </c>
      <c r="H105" s="5">
        <v>64.384799999999998</v>
      </c>
      <c r="I105" s="5">
        <v>134.196</v>
      </c>
      <c r="K105" s="5">
        <v>58.970599999999997</v>
      </c>
      <c r="L105" s="5">
        <v>234.6224</v>
      </c>
      <c r="P105" s="5">
        <v>29.213200000000001</v>
      </c>
      <c r="Q105" s="7">
        <f t="shared" si="8"/>
        <v>24.298272717627345</v>
      </c>
      <c r="R105" s="1">
        <v>98.840599999999995</v>
      </c>
      <c r="S105" s="4">
        <f t="shared" si="9"/>
        <v>82.211324140248834</v>
      </c>
      <c r="W105" s="1">
        <v>333.29140000000001</v>
      </c>
      <c r="X105" s="7">
        <f t="shared" si="10"/>
        <v>265.50453385981945</v>
      </c>
      <c r="Y105" s="1">
        <v>174.7107</v>
      </c>
      <c r="Z105" s="4">
        <f t="shared" si="11"/>
        <v>139.17695735270325</v>
      </c>
      <c r="AA105" s="4"/>
      <c r="AD105" s="5">
        <v>64.384799999999998</v>
      </c>
      <c r="AE105" s="7">
        <f t="shared" si="12"/>
        <v>46.594884678478188</v>
      </c>
      <c r="AF105" s="5">
        <v>134.196</v>
      </c>
      <c r="AG105" s="7">
        <f t="shared" si="13"/>
        <v>97.116821739184701</v>
      </c>
      <c r="AH105" s="7"/>
      <c r="AK105" s="5">
        <v>58.970599999999997</v>
      </c>
      <c r="AL105" s="7">
        <f t="shared" si="14"/>
        <v>41.026624347855588</v>
      </c>
      <c r="AM105" s="5">
        <v>234.6224</v>
      </c>
      <c r="AN105" s="7">
        <f t="shared" si="15"/>
        <v>163.22989876976516</v>
      </c>
    </row>
    <row r="106" spans="2:40" x14ac:dyDescent="0.2">
      <c r="B106" s="5">
        <v>125.468</v>
      </c>
      <c r="C106" s="1">
        <v>291.55130000000003</v>
      </c>
      <c r="E106" s="1">
        <v>65.426400000000001</v>
      </c>
      <c r="F106" s="1">
        <v>88.3553</v>
      </c>
      <c r="H106" s="5">
        <v>192.4802</v>
      </c>
      <c r="I106" s="5">
        <v>66.112700000000004</v>
      </c>
      <c r="K106" s="5">
        <v>87.112700000000004</v>
      </c>
      <c r="L106" s="5">
        <v>109.9117</v>
      </c>
      <c r="P106" s="5">
        <v>125.468</v>
      </c>
      <c r="Q106" s="7">
        <f t="shared" si="8"/>
        <v>104.35884056985429</v>
      </c>
      <c r="R106" s="1">
        <v>291.55130000000003</v>
      </c>
      <c r="S106" s="4">
        <f t="shared" si="9"/>
        <v>242.49972610254221</v>
      </c>
      <c r="W106" s="1">
        <v>65.426400000000001</v>
      </c>
      <c r="X106" s="7">
        <f t="shared" si="10"/>
        <v>52.119574144805689</v>
      </c>
      <c r="Y106" s="1">
        <v>88.3553</v>
      </c>
      <c r="Z106" s="4">
        <f t="shared" si="11"/>
        <v>70.385052661258314</v>
      </c>
      <c r="AA106" s="4"/>
      <c r="AD106" s="5">
        <v>192.4802</v>
      </c>
      <c r="AE106" s="7">
        <f t="shared" si="12"/>
        <v>139.29673963249738</v>
      </c>
      <c r="AF106" s="5">
        <v>66.112700000000004</v>
      </c>
      <c r="AG106" s="7">
        <f t="shared" si="13"/>
        <v>47.845355305643963</v>
      </c>
      <c r="AH106" s="7"/>
      <c r="AK106" s="5">
        <v>87.112700000000004</v>
      </c>
      <c r="AL106" s="7">
        <f t="shared" si="14"/>
        <v>60.605454562569136</v>
      </c>
      <c r="AM106" s="5">
        <v>109.9117</v>
      </c>
      <c r="AN106" s="7">
        <f t="shared" si="15"/>
        <v>76.467019622221912</v>
      </c>
    </row>
    <row r="107" spans="2:40" x14ac:dyDescent="0.2">
      <c r="B107" s="5">
        <v>233.58070000000001</v>
      </c>
      <c r="C107" s="1">
        <v>200.23759999999999</v>
      </c>
      <c r="E107" s="1">
        <v>72.3553</v>
      </c>
      <c r="F107" s="1">
        <v>44.698500000000003</v>
      </c>
      <c r="H107" s="5">
        <v>179.43860000000001</v>
      </c>
      <c r="I107" s="5">
        <v>912.16359999999997</v>
      </c>
      <c r="K107" s="5">
        <v>178.7107</v>
      </c>
      <c r="L107" s="5">
        <v>661.71280000000002</v>
      </c>
      <c r="P107" s="5">
        <v>233.58070000000001</v>
      </c>
      <c r="Q107" s="7">
        <f t="shared" si="8"/>
        <v>194.28229533821346</v>
      </c>
      <c r="R107" s="1">
        <v>200.23759999999999</v>
      </c>
      <c r="S107" s="4">
        <f t="shared" si="9"/>
        <v>166.54895092366385</v>
      </c>
      <c r="W107" s="1">
        <v>72.3553</v>
      </c>
      <c r="X107" s="7">
        <f t="shared" si="10"/>
        <v>57.639231611698939</v>
      </c>
      <c r="Y107" s="1">
        <v>44.698500000000003</v>
      </c>
      <c r="Z107" s="4">
        <f t="shared" si="11"/>
        <v>35.607442636483086</v>
      </c>
      <c r="AA107" s="4"/>
      <c r="AD107" s="5">
        <v>179.43860000000001</v>
      </c>
      <c r="AE107" s="7">
        <f t="shared" si="12"/>
        <v>129.85861373907471</v>
      </c>
      <c r="AF107" s="5">
        <v>912.16359999999997</v>
      </c>
      <c r="AG107" s="7">
        <f t="shared" si="13"/>
        <v>660.12720005196115</v>
      </c>
      <c r="AH107" s="7"/>
      <c r="AK107" s="5">
        <v>178.7107</v>
      </c>
      <c r="AL107" s="7">
        <f t="shared" si="14"/>
        <v>124.33139150428036</v>
      </c>
      <c r="AM107" s="5">
        <v>661.71280000000002</v>
      </c>
      <c r="AN107" s="7">
        <f t="shared" si="15"/>
        <v>460.36232413724292</v>
      </c>
    </row>
    <row r="108" spans="2:40" x14ac:dyDescent="0.2">
      <c r="B108" s="5">
        <v>687.94320000000005</v>
      </c>
      <c r="C108" s="1">
        <v>126.1249</v>
      </c>
      <c r="E108" s="1">
        <v>102.669</v>
      </c>
      <c r="F108" s="1">
        <v>172.3381</v>
      </c>
      <c r="H108" s="5">
        <v>115.669</v>
      </c>
      <c r="I108" s="5">
        <v>267.68119999999999</v>
      </c>
      <c r="K108" s="5">
        <v>124.39700000000001</v>
      </c>
      <c r="L108" s="5">
        <v>178.6396</v>
      </c>
      <c r="P108" s="5">
        <v>687.94320000000005</v>
      </c>
      <c r="Q108" s="7">
        <f t="shared" si="8"/>
        <v>572.20131611180057</v>
      </c>
      <c r="R108" s="1">
        <v>126.1249</v>
      </c>
      <c r="S108" s="4">
        <f t="shared" si="9"/>
        <v>104.9052214986197</v>
      </c>
      <c r="W108" s="1">
        <v>102.669</v>
      </c>
      <c r="X108" s="7">
        <f t="shared" si="10"/>
        <v>81.787543833575668</v>
      </c>
      <c r="Y108" s="1">
        <v>172.3381</v>
      </c>
      <c r="Z108" s="4">
        <f t="shared" si="11"/>
        <v>137.28691141381671</v>
      </c>
      <c r="AA108" s="4"/>
      <c r="AD108" s="5">
        <v>115.669</v>
      </c>
      <c r="AE108" s="7">
        <f t="shared" si="12"/>
        <v>83.708945525572716</v>
      </c>
      <c r="AF108" s="5">
        <v>267.68119999999999</v>
      </c>
      <c r="AG108" s="7">
        <f t="shared" si="13"/>
        <v>193.71924188001913</v>
      </c>
      <c r="AH108" s="7"/>
      <c r="AK108" s="5">
        <v>124.39700000000001</v>
      </c>
      <c r="AL108" s="7">
        <f t="shared" si="14"/>
        <v>86.544633919278283</v>
      </c>
      <c r="AM108" s="5">
        <v>178.6396</v>
      </c>
      <c r="AN108" s="7">
        <f t="shared" si="15"/>
        <v>124.281926296344</v>
      </c>
    </row>
    <row r="109" spans="2:40" x14ac:dyDescent="0.2">
      <c r="B109" s="5">
        <v>88.225399999999993</v>
      </c>
      <c r="C109" s="1">
        <v>104.9117</v>
      </c>
      <c r="E109" s="1">
        <v>67.941100000000006</v>
      </c>
      <c r="F109" s="1">
        <v>239.52189999999999</v>
      </c>
      <c r="H109" s="5">
        <v>190.50970000000001</v>
      </c>
      <c r="I109" s="5">
        <v>152.1249</v>
      </c>
      <c r="K109" s="5">
        <v>273.9239</v>
      </c>
      <c r="L109" s="5">
        <v>160.5685</v>
      </c>
      <c r="P109" s="5">
        <v>88.225399999999993</v>
      </c>
      <c r="Q109" s="7">
        <f t="shared" si="8"/>
        <v>73.382061185414798</v>
      </c>
      <c r="R109" s="1">
        <v>104.9117</v>
      </c>
      <c r="S109" s="4">
        <f t="shared" si="9"/>
        <v>87.261001802948826</v>
      </c>
      <c r="W109" s="1">
        <v>67.941100000000006</v>
      </c>
      <c r="X109" s="7">
        <f t="shared" si="10"/>
        <v>54.122818906888625</v>
      </c>
      <c r="Y109" s="1">
        <v>239.52189999999999</v>
      </c>
      <c r="Z109" s="4">
        <f t="shared" si="11"/>
        <v>190.80645467815336</v>
      </c>
      <c r="AA109" s="4"/>
      <c r="AD109" s="5">
        <v>190.50970000000001</v>
      </c>
      <c r="AE109" s="7">
        <f t="shared" si="12"/>
        <v>137.87070087398698</v>
      </c>
      <c r="AF109" s="5">
        <v>152.1249</v>
      </c>
      <c r="AG109" s="7">
        <f t="shared" si="13"/>
        <v>110.09185665289054</v>
      </c>
      <c r="AH109" s="7"/>
      <c r="AK109" s="5">
        <v>273.9239</v>
      </c>
      <c r="AL109" s="7">
        <f t="shared" si="14"/>
        <v>190.57247077695598</v>
      </c>
      <c r="AM109" s="5">
        <v>160.5685</v>
      </c>
      <c r="AN109" s="7">
        <f t="shared" si="15"/>
        <v>111.70962363616192</v>
      </c>
    </row>
    <row r="110" spans="2:40" x14ac:dyDescent="0.2">
      <c r="B110" s="5">
        <v>264.79390000000001</v>
      </c>
      <c r="C110" s="1">
        <v>165.09549999999999</v>
      </c>
      <c r="E110" s="1">
        <v>145.7696</v>
      </c>
      <c r="F110" s="1">
        <v>201.6396</v>
      </c>
      <c r="H110" s="5">
        <v>61.668999999999997</v>
      </c>
      <c r="I110" s="5">
        <v>87.325900000000004</v>
      </c>
      <c r="K110" s="5">
        <v>129.36750000000001</v>
      </c>
      <c r="L110" s="5">
        <v>127.0244</v>
      </c>
      <c r="P110" s="5">
        <v>264.79390000000001</v>
      </c>
      <c r="Q110" s="7">
        <f t="shared" si="8"/>
        <v>220.24408131132992</v>
      </c>
      <c r="R110" s="1">
        <v>165.09549999999999</v>
      </c>
      <c r="S110" s="4">
        <f t="shared" si="9"/>
        <v>137.31927633580179</v>
      </c>
      <c r="W110" s="1">
        <v>145.7696</v>
      </c>
      <c r="X110" s="7">
        <f t="shared" si="10"/>
        <v>116.12207725411558</v>
      </c>
      <c r="Y110" s="1">
        <v>201.6396</v>
      </c>
      <c r="Z110" s="4">
        <f t="shared" si="11"/>
        <v>160.62889113154571</v>
      </c>
      <c r="AA110" s="4"/>
      <c r="AD110" s="5">
        <v>61.668999999999997</v>
      </c>
      <c r="AE110" s="7">
        <f t="shared" si="12"/>
        <v>44.62947688331829</v>
      </c>
      <c r="AF110" s="5">
        <v>87.325900000000004</v>
      </c>
      <c r="AG110" s="7">
        <f t="shared" si="13"/>
        <v>63.197217976048989</v>
      </c>
      <c r="AH110" s="7"/>
      <c r="AK110" s="5">
        <v>129.36750000000001</v>
      </c>
      <c r="AL110" s="7">
        <f t="shared" si="14"/>
        <v>90.002676339077581</v>
      </c>
      <c r="AM110" s="5">
        <v>127.0244</v>
      </c>
      <c r="AN110" s="7">
        <f t="shared" si="15"/>
        <v>88.372550759391075</v>
      </c>
    </row>
    <row r="111" spans="2:40" x14ac:dyDescent="0.2">
      <c r="B111" s="5">
        <v>166.82339999999999</v>
      </c>
      <c r="C111" s="1">
        <v>250.9949</v>
      </c>
      <c r="E111" s="1">
        <v>44.142099999999999</v>
      </c>
      <c r="F111" s="1">
        <v>60.798999999999999</v>
      </c>
      <c r="H111" s="5">
        <v>107.6396</v>
      </c>
      <c r="I111" s="5">
        <v>45.384799999999998</v>
      </c>
      <c r="K111" s="5">
        <v>142.36750000000001</v>
      </c>
      <c r="L111" s="5">
        <v>316.56349999999998</v>
      </c>
      <c r="P111" s="5">
        <v>166.82339999999999</v>
      </c>
      <c r="Q111" s="7">
        <f t="shared" si="8"/>
        <v>138.75646861288163</v>
      </c>
      <c r="R111" s="1">
        <v>250.9949</v>
      </c>
      <c r="S111" s="4">
        <f t="shared" si="9"/>
        <v>208.76667160508276</v>
      </c>
      <c r="W111" s="1">
        <v>44.142099999999999</v>
      </c>
      <c r="X111" s="7">
        <f t="shared" si="10"/>
        <v>35.164206709484667</v>
      </c>
      <c r="Y111" s="1">
        <v>60.798999999999999</v>
      </c>
      <c r="Z111" s="4">
        <f t="shared" si="11"/>
        <v>48.433323374510003</v>
      </c>
      <c r="AA111" s="4"/>
      <c r="AD111" s="5">
        <v>107.6396</v>
      </c>
      <c r="AE111" s="7">
        <f t="shared" si="12"/>
        <v>77.898118016014976</v>
      </c>
      <c r="AF111" s="5">
        <v>45.384799999999998</v>
      </c>
      <c r="AG111" s="7">
        <f t="shared" si="13"/>
        <v>32.844701267314598</v>
      </c>
      <c r="AH111" s="7"/>
      <c r="AK111" s="5">
        <v>142.36750000000001</v>
      </c>
      <c r="AL111" s="7">
        <f t="shared" si="14"/>
        <v>99.046947832366143</v>
      </c>
      <c r="AM111" s="5">
        <v>316.56349999999998</v>
      </c>
      <c r="AN111" s="7">
        <f t="shared" si="15"/>
        <v>220.23740298966575</v>
      </c>
    </row>
    <row r="112" spans="2:40" x14ac:dyDescent="0.2">
      <c r="B112" s="5">
        <v>177.30869999999999</v>
      </c>
      <c r="C112" s="1">
        <v>236.24979999999999</v>
      </c>
      <c r="E112" s="1">
        <v>67.870099999999994</v>
      </c>
      <c r="F112" s="1">
        <v>376.39190000000002</v>
      </c>
      <c r="H112" s="5">
        <v>65.384799999999998</v>
      </c>
      <c r="I112" s="5">
        <v>395.01929999999999</v>
      </c>
      <c r="K112" s="5">
        <v>250.66399999999999</v>
      </c>
      <c r="L112" s="5">
        <v>41.627400000000002</v>
      </c>
      <c r="P112" s="5">
        <v>177.30869999999999</v>
      </c>
      <c r="Q112" s="7">
        <f t="shared" si="8"/>
        <v>147.47768638177163</v>
      </c>
      <c r="R112" s="1">
        <v>236.24979999999999</v>
      </c>
      <c r="S112" s="4">
        <f t="shared" si="9"/>
        <v>196.50233695332645</v>
      </c>
      <c r="W112" s="1">
        <v>67.870099999999994</v>
      </c>
      <c r="X112" s="7">
        <f t="shared" si="10"/>
        <v>54.0662593259812</v>
      </c>
      <c r="Y112" s="1">
        <v>376.39190000000002</v>
      </c>
      <c r="Z112" s="4">
        <f t="shared" si="11"/>
        <v>299.8389876189778</v>
      </c>
      <c r="AA112" s="4"/>
      <c r="AD112" s="5">
        <v>65.384799999999998</v>
      </c>
      <c r="AE112" s="7">
        <f t="shared" si="12"/>
        <v>47.318578542223641</v>
      </c>
      <c r="AF112" s="5">
        <v>395.01929999999999</v>
      </c>
      <c r="AG112" s="7">
        <f t="shared" si="13"/>
        <v>285.87304347102389</v>
      </c>
      <c r="AH112" s="7"/>
      <c r="AK112" s="5">
        <v>250.66399999999999</v>
      </c>
      <c r="AL112" s="7">
        <f t="shared" si="14"/>
        <v>174.39025150720653</v>
      </c>
      <c r="AM112" s="5">
        <v>41.627400000000002</v>
      </c>
      <c r="AN112" s="7">
        <f t="shared" si="15"/>
        <v>28.960731319978493</v>
      </c>
    </row>
    <row r="113" spans="2:40" x14ac:dyDescent="0.2">
      <c r="B113" s="5">
        <v>55.597999999999999</v>
      </c>
      <c r="C113" s="1">
        <v>29.5563</v>
      </c>
      <c r="E113" s="1">
        <v>146.39699999999999</v>
      </c>
      <c r="F113" s="1">
        <v>106.4264</v>
      </c>
      <c r="H113" s="5">
        <v>356.20310000000001</v>
      </c>
      <c r="I113" s="5">
        <v>407.1909</v>
      </c>
      <c r="K113" s="5">
        <v>229.7645</v>
      </c>
      <c r="L113" s="5">
        <v>92.154300000000006</v>
      </c>
      <c r="P113" s="5">
        <v>55.597999999999999</v>
      </c>
      <c r="Q113" s="7">
        <f t="shared" si="8"/>
        <v>46.244004989341981</v>
      </c>
      <c r="R113" s="1">
        <v>29.5563</v>
      </c>
      <c r="S113" s="4">
        <f t="shared" si="9"/>
        <v>24.583648416606501</v>
      </c>
      <c r="W113" s="1">
        <v>146.39699999999999</v>
      </c>
      <c r="X113" s="7">
        <f t="shared" si="10"/>
        <v>116.62187276202143</v>
      </c>
      <c r="Y113" s="1">
        <v>106.4264</v>
      </c>
      <c r="Z113" s="4">
        <f t="shared" si="11"/>
        <v>84.780740584301569</v>
      </c>
      <c r="AA113" s="4"/>
      <c r="AD113" s="5">
        <v>356.20310000000001</v>
      </c>
      <c r="AE113" s="7">
        <f t="shared" si="12"/>
        <v>257.78199771710769</v>
      </c>
      <c r="AF113" s="5">
        <v>407.1909</v>
      </c>
      <c r="AG113" s="7">
        <f t="shared" si="13"/>
        <v>294.68155570298802</v>
      </c>
      <c r="AH113" s="7"/>
      <c r="AK113" s="5">
        <v>229.7645</v>
      </c>
      <c r="AL113" s="7">
        <f t="shared" si="14"/>
        <v>159.85019365536158</v>
      </c>
      <c r="AM113" s="5">
        <v>92.154300000000006</v>
      </c>
      <c r="AN113" s="7">
        <f t="shared" si="15"/>
        <v>64.112962190304813</v>
      </c>
    </row>
    <row r="114" spans="2:40" x14ac:dyDescent="0.2">
      <c r="B114" s="5">
        <v>184.75229999999999</v>
      </c>
      <c r="C114" s="1">
        <v>255.36750000000001</v>
      </c>
      <c r="E114" s="1">
        <v>30.142099999999999</v>
      </c>
      <c r="F114" s="1">
        <v>119.1249</v>
      </c>
      <c r="H114" s="5">
        <v>75.497500000000002</v>
      </c>
      <c r="I114" s="5">
        <v>226.4092</v>
      </c>
      <c r="K114" s="5">
        <v>56.698500000000003</v>
      </c>
      <c r="L114" s="5">
        <v>203.53909999999999</v>
      </c>
      <c r="P114" s="5">
        <v>184.75229999999999</v>
      </c>
      <c r="Q114" s="7">
        <f t="shared" si="8"/>
        <v>153.66895001605104</v>
      </c>
      <c r="R114" s="1">
        <v>255.36750000000001</v>
      </c>
      <c r="S114" s="4">
        <f t="shared" si="9"/>
        <v>212.40361063555864</v>
      </c>
      <c r="W114" s="1">
        <v>30.142099999999999</v>
      </c>
      <c r="X114" s="7">
        <f t="shared" si="10"/>
        <v>24.011613291120216</v>
      </c>
      <c r="Y114" s="1">
        <v>119.1249</v>
      </c>
      <c r="Z114" s="4">
        <f t="shared" si="11"/>
        <v>94.896541121665919</v>
      </c>
      <c r="AA114" s="4"/>
      <c r="AD114" s="5">
        <v>75.497500000000002</v>
      </c>
      <c r="AE114" s="7">
        <f t="shared" si="12"/>
        <v>54.637077478122279</v>
      </c>
      <c r="AF114" s="5">
        <v>226.4092</v>
      </c>
      <c r="AG114" s="7">
        <f t="shared" si="13"/>
        <v>163.85094873551685</v>
      </c>
      <c r="AH114" s="7"/>
      <c r="AK114" s="5">
        <v>56.698500000000003</v>
      </c>
      <c r="AL114" s="7">
        <f t="shared" si="14"/>
        <v>39.445894404786287</v>
      </c>
      <c r="AM114" s="5">
        <v>203.53909999999999</v>
      </c>
      <c r="AN114" s="7">
        <f t="shared" si="15"/>
        <v>141.60483691535467</v>
      </c>
    </row>
    <row r="115" spans="2:40" x14ac:dyDescent="0.2">
      <c r="B115" s="5">
        <v>21.071100000000001</v>
      </c>
      <c r="C115" s="1">
        <v>62.526899999999998</v>
      </c>
      <c r="E115" s="1">
        <v>45.941099999999999</v>
      </c>
      <c r="F115" s="1">
        <v>50.727899999999998</v>
      </c>
      <c r="H115" s="5">
        <v>171.72290000000001</v>
      </c>
      <c r="I115" s="5">
        <v>117.267</v>
      </c>
      <c r="K115" s="5">
        <v>94.455799999999996</v>
      </c>
      <c r="L115" s="5">
        <v>62.597999999999999</v>
      </c>
      <c r="P115" s="5">
        <v>21.071100000000001</v>
      </c>
      <c r="Q115" s="7">
        <f t="shared" si="8"/>
        <v>17.526027078868374</v>
      </c>
      <c r="R115" s="1">
        <v>62.526899999999998</v>
      </c>
      <c r="S115" s="4">
        <f t="shared" si="9"/>
        <v>52.00716348732125</v>
      </c>
      <c r="W115" s="1">
        <v>45.941099999999999</v>
      </c>
      <c r="X115" s="7">
        <f t="shared" si="10"/>
        <v>36.597314963744495</v>
      </c>
      <c r="Y115" s="1">
        <v>50.727899999999998</v>
      </c>
      <c r="Z115" s="4">
        <f t="shared" si="11"/>
        <v>40.410545976246418</v>
      </c>
      <c r="AA115" s="4"/>
      <c r="AD115" s="5">
        <v>171.72290000000001</v>
      </c>
      <c r="AE115" s="7">
        <f t="shared" si="12"/>
        <v>124.27480899457393</v>
      </c>
      <c r="AF115" s="5">
        <v>117.267</v>
      </c>
      <c r="AG115" s="7">
        <f t="shared" si="13"/>
        <v>84.86540831983794</v>
      </c>
      <c r="AH115" s="7"/>
      <c r="AK115" s="5">
        <v>94.455799999999996</v>
      </c>
      <c r="AL115" s="7">
        <f t="shared" si="14"/>
        <v>65.714146101212762</v>
      </c>
      <c r="AM115" s="5">
        <v>62.597999999999999</v>
      </c>
      <c r="AN115" s="7">
        <f t="shared" si="15"/>
        <v>43.550254379759821</v>
      </c>
    </row>
    <row r="116" spans="2:40" x14ac:dyDescent="0.2">
      <c r="B116" s="5">
        <v>124.5097</v>
      </c>
      <c r="C116" s="1">
        <v>215.16650000000001</v>
      </c>
      <c r="E116" s="1">
        <v>69.284300000000002</v>
      </c>
      <c r="F116" s="1">
        <v>138.1249</v>
      </c>
      <c r="H116" s="5">
        <v>75.970600000000005</v>
      </c>
      <c r="I116" s="5">
        <v>227.93610000000001</v>
      </c>
      <c r="K116" s="5">
        <v>106.22539999999999</v>
      </c>
      <c r="L116" s="5">
        <v>30.727900000000002</v>
      </c>
      <c r="P116" s="5">
        <v>124.5097</v>
      </c>
      <c r="Q116" s="7">
        <f t="shared" si="8"/>
        <v>103.56176819348669</v>
      </c>
      <c r="R116" s="1">
        <v>215.16650000000001</v>
      </c>
      <c r="S116" s="4">
        <f t="shared" si="9"/>
        <v>178.96616244359961</v>
      </c>
      <c r="W116" s="1">
        <v>69.284300000000002</v>
      </c>
      <c r="X116" s="7">
        <f t="shared" si="10"/>
        <v>55.192830583999132</v>
      </c>
      <c r="Y116" s="1">
        <v>138.1249</v>
      </c>
      <c r="Z116" s="4">
        <f t="shared" si="11"/>
        <v>110.03220361801766</v>
      </c>
      <c r="AA116" s="4"/>
      <c r="AD116" s="5">
        <v>75.970600000000005</v>
      </c>
      <c r="AE116" s="7">
        <f t="shared" si="12"/>
        <v>54.979457045060251</v>
      </c>
      <c r="AF116" s="5">
        <v>227.93610000000001</v>
      </c>
      <c r="AG116" s="7">
        <f t="shared" si="13"/>
        <v>164.95595689606978</v>
      </c>
      <c r="AH116" s="7"/>
      <c r="AK116" s="5">
        <v>106.22539999999999</v>
      </c>
      <c r="AL116" s="7">
        <f t="shared" si="14"/>
        <v>73.902412083321153</v>
      </c>
      <c r="AM116" s="5">
        <v>30.727900000000002</v>
      </c>
      <c r="AN116" s="7">
        <f t="shared" si="15"/>
        <v>21.377805386047825</v>
      </c>
    </row>
    <row r="117" spans="2:40" x14ac:dyDescent="0.2">
      <c r="B117" s="5">
        <v>42.142099999999999</v>
      </c>
      <c r="C117" s="1">
        <v>267.22030000000001</v>
      </c>
      <c r="E117" s="1">
        <v>263.37970000000001</v>
      </c>
      <c r="F117" s="1">
        <v>119.01220000000001</v>
      </c>
      <c r="H117" s="5">
        <v>47.970599999999997</v>
      </c>
      <c r="I117" s="5">
        <v>38.213200000000001</v>
      </c>
      <c r="K117" s="5">
        <v>63.941099999999999</v>
      </c>
      <c r="L117" s="5">
        <v>81.012200000000007</v>
      </c>
      <c r="P117" s="5">
        <v>42.142099999999999</v>
      </c>
      <c r="Q117" s="7">
        <f t="shared" si="8"/>
        <v>35.051970982073968</v>
      </c>
      <c r="R117" s="1">
        <v>267.22030000000001</v>
      </c>
      <c r="S117" s="4">
        <f t="shared" si="9"/>
        <v>222.26225559288935</v>
      </c>
      <c r="W117" s="1">
        <v>263.37970000000001</v>
      </c>
      <c r="X117" s="7">
        <f t="shared" si="10"/>
        <v>209.81190776791451</v>
      </c>
      <c r="Y117" s="1">
        <v>119.01220000000001</v>
      </c>
      <c r="Z117" s="4">
        <f t="shared" si="11"/>
        <v>94.806762744648097</v>
      </c>
      <c r="AA117" s="4"/>
      <c r="AD117" s="5">
        <v>47.970599999999997</v>
      </c>
      <c r="AE117" s="7">
        <f t="shared" si="12"/>
        <v>34.716028860187585</v>
      </c>
      <c r="AF117" s="5">
        <v>38.213200000000001</v>
      </c>
      <c r="AG117" s="7">
        <f t="shared" si="13"/>
        <v>27.654658354077714</v>
      </c>
      <c r="AH117" s="7"/>
      <c r="AK117" s="5">
        <v>63.941099999999999</v>
      </c>
      <c r="AL117" s="7">
        <f t="shared" si="14"/>
        <v>44.484666767654886</v>
      </c>
      <c r="AM117" s="5">
        <v>81.012200000000007</v>
      </c>
      <c r="AN117" s="7">
        <f t="shared" si="15"/>
        <v>56.361256236045534</v>
      </c>
    </row>
    <row r="118" spans="2:40" x14ac:dyDescent="0.2">
      <c r="B118" s="5">
        <v>73.526899999999998</v>
      </c>
      <c r="C118" s="1">
        <v>220.96549999999999</v>
      </c>
      <c r="E118" s="1">
        <v>53.698500000000003</v>
      </c>
      <c r="F118" s="1">
        <v>134.46799999999999</v>
      </c>
      <c r="H118" s="5">
        <v>108.01220000000001</v>
      </c>
      <c r="I118" s="5">
        <v>32.899500000000003</v>
      </c>
      <c r="K118" s="5">
        <v>59.597999999999999</v>
      </c>
      <c r="L118" s="5">
        <v>88.941100000000006</v>
      </c>
      <c r="P118" s="5">
        <v>73.526899999999998</v>
      </c>
      <c r="Q118" s="7">
        <f t="shared" si="8"/>
        <v>61.156486392511397</v>
      </c>
      <c r="R118" s="1">
        <v>220.96549999999999</v>
      </c>
      <c r="S118" s="4">
        <f t="shared" si="9"/>
        <v>183.78951912789029</v>
      </c>
      <c r="W118" s="1">
        <v>53.698500000000003</v>
      </c>
      <c r="X118" s="7">
        <f t="shared" si="10"/>
        <v>42.776966976860237</v>
      </c>
      <c r="Y118" s="1">
        <v>134.46799999999999</v>
      </c>
      <c r="Z118" s="4">
        <f t="shared" si="11"/>
        <v>107.11906655575932</v>
      </c>
      <c r="AA118" s="4"/>
      <c r="AD118" s="5">
        <v>108.01220000000001</v>
      </c>
      <c r="AE118" s="7">
        <f t="shared" si="12"/>
        <v>78.167766349646541</v>
      </c>
      <c r="AF118" s="5">
        <v>32.899500000000003</v>
      </c>
      <c r="AG118" s="7">
        <f t="shared" si="13"/>
        <v>23.80916627029351</v>
      </c>
      <c r="AH118" s="7"/>
      <c r="AK118" s="5">
        <v>59.597999999999999</v>
      </c>
      <c r="AL118" s="7">
        <f t="shared" si="14"/>
        <v>41.463114804385533</v>
      </c>
      <c r="AM118" s="5">
        <v>88.941100000000006</v>
      </c>
      <c r="AN118" s="7">
        <f t="shared" si="15"/>
        <v>61.877496562440591</v>
      </c>
    </row>
    <row r="119" spans="2:40" x14ac:dyDescent="0.2">
      <c r="B119" s="5">
        <v>122.2548</v>
      </c>
      <c r="C119" s="1">
        <v>98.668999999999997</v>
      </c>
      <c r="E119" s="1">
        <v>36.899500000000003</v>
      </c>
      <c r="F119" s="1">
        <v>61.698500000000003</v>
      </c>
      <c r="H119" s="5">
        <v>118.5685</v>
      </c>
      <c r="I119" s="5">
        <v>50.727899999999998</v>
      </c>
      <c r="K119" s="5">
        <v>217.23759999999999</v>
      </c>
      <c r="L119" s="5">
        <v>159.196</v>
      </c>
      <c r="P119" s="5">
        <v>122.2548</v>
      </c>
      <c r="Q119" s="7">
        <f t="shared" si="8"/>
        <v>101.6862401735855</v>
      </c>
      <c r="R119" s="1">
        <v>98.668999999999997</v>
      </c>
      <c r="S119" s="4">
        <f t="shared" si="9"/>
        <v>82.068594702927868</v>
      </c>
      <c r="W119" s="1">
        <v>36.899500000000003</v>
      </c>
      <c r="X119" s="7">
        <f t="shared" si="10"/>
        <v>29.394651488638495</v>
      </c>
      <c r="Y119" s="1">
        <v>61.698500000000003</v>
      </c>
      <c r="Z119" s="4">
        <f t="shared" si="11"/>
        <v>49.149877501639921</v>
      </c>
      <c r="AA119" s="4"/>
      <c r="AD119" s="5">
        <v>118.5685</v>
      </c>
      <c r="AE119" s="7">
        <f t="shared" si="12"/>
        <v>85.807295883502647</v>
      </c>
      <c r="AF119" s="5">
        <v>50.727899999999998</v>
      </c>
      <c r="AG119" s="7">
        <f t="shared" si="13"/>
        <v>36.711469950692923</v>
      </c>
      <c r="AH119" s="7"/>
      <c r="AK119" s="5">
        <v>217.23759999999999</v>
      </c>
      <c r="AL119" s="7">
        <f t="shared" si="14"/>
        <v>151.13506407310953</v>
      </c>
      <c r="AM119" s="5">
        <v>159.196</v>
      </c>
      <c r="AN119" s="7">
        <f t="shared" si="15"/>
        <v>110.75475728042818</v>
      </c>
    </row>
    <row r="120" spans="2:40" x14ac:dyDescent="0.2">
      <c r="B120" s="5">
        <v>49.698500000000003</v>
      </c>
      <c r="C120" s="1">
        <v>26.313700000000001</v>
      </c>
      <c r="E120" s="1">
        <v>100.7401</v>
      </c>
      <c r="F120" s="1">
        <v>337.1909</v>
      </c>
      <c r="H120" s="5">
        <v>26.727900000000002</v>
      </c>
      <c r="I120" s="5">
        <v>84.053799999999995</v>
      </c>
      <c r="K120" s="5">
        <v>64.526899999999998</v>
      </c>
      <c r="L120" s="5">
        <v>233.65180000000001</v>
      </c>
      <c r="P120" s="5">
        <v>49.698500000000003</v>
      </c>
      <c r="Q120" s="7">
        <f t="shared" si="8"/>
        <v>41.337056763962956</v>
      </c>
      <c r="R120" s="1">
        <v>26.313700000000001</v>
      </c>
      <c r="S120" s="4">
        <f t="shared" si="9"/>
        <v>21.886594375481998</v>
      </c>
      <c r="W120" s="1">
        <v>100.7401</v>
      </c>
      <c r="X120" s="7">
        <f t="shared" si="10"/>
        <v>80.250955444669728</v>
      </c>
      <c r="Y120" s="1">
        <v>337.1909</v>
      </c>
      <c r="Z120" s="4">
        <f t="shared" si="11"/>
        <v>268.61092943374177</v>
      </c>
      <c r="AA120" s="4"/>
      <c r="AD120" s="5">
        <v>26.727900000000002</v>
      </c>
      <c r="AE120" s="7">
        <f t="shared" si="12"/>
        <v>19.342817220802072</v>
      </c>
      <c r="AF120" s="5">
        <v>84.053799999999995</v>
      </c>
      <c r="AG120" s="7">
        <f t="shared" si="13"/>
        <v>60.829219284487493</v>
      </c>
      <c r="AH120" s="7"/>
      <c r="AK120" s="5">
        <v>64.526899999999998</v>
      </c>
      <c r="AL120" s="7">
        <f t="shared" si="14"/>
        <v>44.892215555406302</v>
      </c>
      <c r="AM120" s="5">
        <v>233.65180000000001</v>
      </c>
      <c r="AN120" s="7">
        <f t="shared" si="15"/>
        <v>162.55463954581239</v>
      </c>
    </row>
    <row r="121" spans="2:40" x14ac:dyDescent="0.2">
      <c r="B121" s="5">
        <v>76.3553</v>
      </c>
      <c r="C121" s="1">
        <v>43.627400000000002</v>
      </c>
      <c r="E121" s="1">
        <v>81.154300000000006</v>
      </c>
      <c r="F121" s="1">
        <v>655.23969999999997</v>
      </c>
      <c r="H121" s="5">
        <v>319.84780000000001</v>
      </c>
      <c r="I121" s="5">
        <v>97.426400000000001</v>
      </c>
      <c r="K121" s="5">
        <v>112.9533</v>
      </c>
      <c r="L121" s="5">
        <v>197.1249</v>
      </c>
      <c r="P121" s="5">
        <v>76.3553</v>
      </c>
      <c r="Q121" s="7">
        <f t="shared" si="8"/>
        <v>63.509026838424113</v>
      </c>
      <c r="R121" s="1">
        <v>43.627400000000002</v>
      </c>
      <c r="S121" s="4">
        <f t="shared" si="9"/>
        <v>36.287379101262964</v>
      </c>
      <c r="W121" s="1">
        <v>81.154300000000006</v>
      </c>
      <c r="X121" s="7">
        <f t="shared" si="10"/>
        <v>64.648636575140998</v>
      </c>
      <c r="Y121" s="1">
        <v>655.23969999999997</v>
      </c>
      <c r="Z121" s="4">
        <f t="shared" si="11"/>
        <v>521.97299754793539</v>
      </c>
      <c r="AA121" s="4"/>
      <c r="AD121" s="5">
        <v>319.84780000000001</v>
      </c>
      <c r="AE121" s="7">
        <f t="shared" si="12"/>
        <v>231.47189019248265</v>
      </c>
      <c r="AF121" s="5">
        <v>97.426400000000001</v>
      </c>
      <c r="AG121" s="7">
        <f t="shared" si="13"/>
        <v>70.506887846809931</v>
      </c>
      <c r="AH121" s="7"/>
      <c r="AK121" s="5">
        <v>112.9533</v>
      </c>
      <c r="AL121" s="7">
        <f t="shared" si="14"/>
        <v>78.583100866374707</v>
      </c>
      <c r="AM121" s="5">
        <v>197.1249</v>
      </c>
      <c r="AN121" s="7">
        <f t="shared" si="15"/>
        <v>137.14239336056607</v>
      </c>
    </row>
    <row r="122" spans="2:40" x14ac:dyDescent="0.2">
      <c r="B122" s="5">
        <v>105.267</v>
      </c>
      <c r="C122" s="1">
        <v>132.7107</v>
      </c>
      <c r="E122" s="1">
        <v>32.828400000000002</v>
      </c>
      <c r="F122" s="1">
        <v>241.4802</v>
      </c>
      <c r="H122" s="5">
        <v>58.970599999999997</v>
      </c>
      <c r="I122" s="5">
        <v>46.5563</v>
      </c>
      <c r="K122" s="5">
        <v>13.485300000000001</v>
      </c>
      <c r="L122" s="5">
        <v>53.769599999999997</v>
      </c>
      <c r="P122" s="5">
        <v>105.267</v>
      </c>
      <c r="Q122" s="7">
        <f t="shared" si="8"/>
        <v>87.556524932786459</v>
      </c>
      <c r="R122" s="1">
        <v>132.7107</v>
      </c>
      <c r="S122" s="4">
        <f t="shared" si="9"/>
        <v>110.38300429761982</v>
      </c>
      <c r="W122" s="1">
        <v>32.828400000000002</v>
      </c>
      <c r="X122" s="7">
        <f t="shared" si="10"/>
        <v>26.151556983959672</v>
      </c>
      <c r="Y122" s="1">
        <v>241.4802</v>
      </c>
      <c r="Z122" s="4">
        <f t="shared" si="11"/>
        <v>192.36646351323787</v>
      </c>
      <c r="AA122" s="4"/>
      <c r="AD122" s="5">
        <v>58.970599999999997</v>
      </c>
      <c r="AE122" s="7">
        <f t="shared" si="12"/>
        <v>42.676661361387566</v>
      </c>
      <c r="AF122" s="5">
        <v>46.5563</v>
      </c>
      <c r="AG122" s="7">
        <f t="shared" si="13"/>
        <v>33.692508628692394</v>
      </c>
      <c r="AH122" s="7"/>
      <c r="AK122" s="5">
        <v>13.485300000000001</v>
      </c>
      <c r="AL122" s="7">
        <f t="shared" si="14"/>
        <v>9.3819011052649461</v>
      </c>
      <c r="AM122" s="5">
        <v>53.769599999999997</v>
      </c>
      <c r="AN122" s="7">
        <f t="shared" si="15"/>
        <v>37.408220037348372</v>
      </c>
    </row>
    <row r="123" spans="2:40" x14ac:dyDescent="0.2">
      <c r="B123" s="5">
        <v>46.384799999999998</v>
      </c>
      <c r="C123" s="1">
        <v>158.0538</v>
      </c>
      <c r="E123" s="1">
        <v>219.88229999999999</v>
      </c>
      <c r="F123" s="1">
        <v>49.3553</v>
      </c>
      <c r="H123" s="5">
        <v>201.29650000000001</v>
      </c>
      <c r="I123" s="5">
        <v>137.8528</v>
      </c>
      <c r="K123" s="5">
        <v>209.50970000000001</v>
      </c>
      <c r="L123" s="5">
        <v>126.4264</v>
      </c>
      <c r="P123" s="5">
        <v>46.384799999999998</v>
      </c>
      <c r="Q123" s="7">
        <f t="shared" si="8"/>
        <v>38.580864826605811</v>
      </c>
      <c r="R123" s="1">
        <v>158.0538</v>
      </c>
      <c r="S123" s="4">
        <f t="shared" si="9"/>
        <v>131.46229569021295</v>
      </c>
      <c r="W123" s="1">
        <v>219.88229999999999</v>
      </c>
      <c r="X123" s="7">
        <f t="shared" si="10"/>
        <v>175.16127798534549</v>
      </c>
      <c r="Y123" s="1">
        <v>49.3553</v>
      </c>
      <c r="Z123" s="4">
        <f t="shared" si="11"/>
        <v>39.317113852957341</v>
      </c>
      <c r="AA123" s="4"/>
      <c r="AD123" s="5">
        <v>201.29650000000001</v>
      </c>
      <c r="AE123" s="7">
        <f t="shared" si="12"/>
        <v>145.67704184343643</v>
      </c>
      <c r="AF123" s="5">
        <v>137.8528</v>
      </c>
      <c r="AG123" s="7">
        <f t="shared" si="13"/>
        <v>99.763225460129078</v>
      </c>
      <c r="AH123" s="7"/>
      <c r="AK123" s="5">
        <v>209.50970000000001</v>
      </c>
      <c r="AL123" s="7">
        <f t="shared" si="14"/>
        <v>145.75866209826458</v>
      </c>
      <c r="AM123" s="5">
        <v>126.4264</v>
      </c>
      <c r="AN123" s="7">
        <f t="shared" si="15"/>
        <v>87.956514270699799</v>
      </c>
    </row>
    <row r="124" spans="2:40" x14ac:dyDescent="0.2">
      <c r="B124" s="5">
        <v>242.45079999999999</v>
      </c>
      <c r="C124" s="1">
        <v>222.22540000000001</v>
      </c>
      <c r="E124" s="1">
        <v>37.313699999999997</v>
      </c>
      <c r="F124" s="1">
        <v>71.970600000000005</v>
      </c>
      <c r="H124" s="5">
        <v>218.2792</v>
      </c>
      <c r="I124" s="5">
        <v>223.20820000000001</v>
      </c>
      <c r="K124" s="5">
        <v>123.3259</v>
      </c>
      <c r="L124" s="5">
        <v>52.041600000000003</v>
      </c>
      <c r="P124" s="5">
        <v>242.45079999999999</v>
      </c>
      <c r="Q124" s="7">
        <f t="shared" si="8"/>
        <v>201.66005980197045</v>
      </c>
      <c r="R124" s="1">
        <v>222.22540000000001</v>
      </c>
      <c r="S124" s="4">
        <f t="shared" si="9"/>
        <v>184.83744930318568</v>
      </c>
      <c r="W124" s="1">
        <v>37.313699999999997</v>
      </c>
      <c r="X124" s="7">
        <f t="shared" si="10"/>
        <v>29.72460893105896</v>
      </c>
      <c r="Y124" s="1">
        <v>71.970600000000005</v>
      </c>
      <c r="Z124" s="4">
        <f t="shared" si="11"/>
        <v>57.332774276838592</v>
      </c>
      <c r="AA124" s="4"/>
      <c r="AD124" s="5">
        <v>218.2792</v>
      </c>
      <c r="AE124" s="7">
        <f t="shared" si="12"/>
        <v>157.9673176232663</v>
      </c>
      <c r="AF124" s="5">
        <v>223.20820000000001</v>
      </c>
      <c r="AG124" s="7">
        <f t="shared" si="13"/>
        <v>161.53440467766765</v>
      </c>
      <c r="AH124" s="7"/>
      <c r="AK124" s="5">
        <v>123.3259</v>
      </c>
      <c r="AL124" s="7">
        <f t="shared" si="14"/>
        <v>85.799455519550477</v>
      </c>
      <c r="AM124" s="5">
        <v>52.041600000000003</v>
      </c>
      <c r="AN124" s="7">
        <f t="shared" si="15"/>
        <v>36.206027641932785</v>
      </c>
    </row>
    <row r="125" spans="2:40" x14ac:dyDescent="0.2">
      <c r="B125" s="5">
        <v>143.196</v>
      </c>
      <c r="C125" s="1">
        <v>111.7107</v>
      </c>
      <c r="E125" s="1">
        <v>86.982799999999997</v>
      </c>
      <c r="F125" s="1">
        <v>58.941099999999999</v>
      </c>
      <c r="H125" s="5">
        <v>68.627399999999994</v>
      </c>
      <c r="I125" s="5">
        <v>71.183800000000005</v>
      </c>
      <c r="K125" s="5">
        <v>207.96549999999999</v>
      </c>
      <c r="L125" s="5">
        <v>52.941099999999999</v>
      </c>
      <c r="P125" s="5">
        <v>143.196</v>
      </c>
      <c r="Q125" s="7">
        <f t="shared" si="8"/>
        <v>119.10422206650983</v>
      </c>
      <c r="R125" s="1">
        <v>111.7107</v>
      </c>
      <c r="S125" s="4">
        <f t="shared" si="9"/>
        <v>92.916115114984095</v>
      </c>
      <c r="W125" s="1">
        <v>86.982799999999997</v>
      </c>
      <c r="X125" s="7">
        <f t="shared" si="10"/>
        <v>69.291700199350785</v>
      </c>
      <c r="Y125" s="1">
        <v>58.941099999999999</v>
      </c>
      <c r="Z125" s="4">
        <f t="shared" si="11"/>
        <v>46.953294566511481</v>
      </c>
      <c r="AA125" s="4"/>
      <c r="AD125" s="5">
        <v>68.627399999999994</v>
      </c>
      <c r="AE125" s="7">
        <f t="shared" si="12"/>
        <v>49.665228264804639</v>
      </c>
      <c r="AF125" s="5">
        <v>71.183800000000005</v>
      </c>
      <c r="AG125" s="7">
        <f t="shared" si="13"/>
        <v>51.515279258083524</v>
      </c>
      <c r="AH125" s="7"/>
      <c r="AK125" s="5">
        <v>207.96549999999999</v>
      </c>
      <c r="AL125" s="7">
        <f t="shared" si="14"/>
        <v>144.68434178750022</v>
      </c>
      <c r="AM125" s="5">
        <v>52.941099999999999</v>
      </c>
      <c r="AN125" s="7">
        <f t="shared" si="15"/>
        <v>36.83182165794917</v>
      </c>
    </row>
    <row r="126" spans="2:40" x14ac:dyDescent="0.2">
      <c r="B126" s="5">
        <v>297.10759999999999</v>
      </c>
      <c r="C126" s="1">
        <v>425.06099999999998</v>
      </c>
      <c r="E126" s="1">
        <v>92.526899999999998</v>
      </c>
      <c r="F126" s="1">
        <v>348.24979999999999</v>
      </c>
      <c r="H126" s="5">
        <v>357.91879999999998</v>
      </c>
      <c r="I126" s="5">
        <v>168.68119999999999</v>
      </c>
      <c r="K126" s="5">
        <v>135.267</v>
      </c>
      <c r="L126" s="5">
        <v>14.485300000000001</v>
      </c>
      <c r="P126" s="5">
        <v>297.10759999999999</v>
      </c>
      <c r="Q126" s="7">
        <f t="shared" si="8"/>
        <v>247.12121545327926</v>
      </c>
      <c r="R126" s="1">
        <v>425.06099999999998</v>
      </c>
      <c r="S126" s="4">
        <f t="shared" si="9"/>
        <v>353.54730394572988</v>
      </c>
      <c r="W126" s="1">
        <v>92.526899999999998</v>
      </c>
      <c r="X126" s="7">
        <f t="shared" si="10"/>
        <v>73.708206854404665</v>
      </c>
      <c r="Y126" s="1">
        <v>348.24979999999999</v>
      </c>
      <c r="Z126" s="4">
        <f t="shared" si="11"/>
        <v>277.42060195905253</v>
      </c>
      <c r="AA126" s="4"/>
      <c r="AD126" s="5">
        <v>357.91879999999998</v>
      </c>
      <c r="AE126" s="7">
        <f t="shared" si="12"/>
        <v>259.02363927913569</v>
      </c>
      <c r="AF126" s="5">
        <v>168.68119999999999</v>
      </c>
      <c r="AG126" s="7">
        <f t="shared" si="13"/>
        <v>122.07354936921936</v>
      </c>
      <c r="AH126" s="7"/>
      <c r="AK126" s="5">
        <v>135.267</v>
      </c>
      <c r="AL126" s="7">
        <f t="shared" si="14"/>
        <v>94.107036314051101</v>
      </c>
      <c r="AM126" s="5">
        <v>14.485300000000001</v>
      </c>
      <c r="AN126" s="7">
        <f t="shared" si="15"/>
        <v>10.077614297056375</v>
      </c>
    </row>
    <row r="127" spans="2:40" x14ac:dyDescent="0.2">
      <c r="B127" s="5">
        <v>204.86500000000001</v>
      </c>
      <c r="C127" s="1">
        <v>242.82339999999999</v>
      </c>
      <c r="E127" s="1">
        <v>52.698500000000003</v>
      </c>
      <c r="F127" s="1">
        <v>124.36750000000001</v>
      </c>
      <c r="H127" s="5">
        <v>83.5685</v>
      </c>
      <c r="I127" s="5">
        <v>95.455799999999996</v>
      </c>
      <c r="K127" s="5">
        <v>114.8823</v>
      </c>
      <c r="L127" s="5">
        <v>86.668999999999997</v>
      </c>
      <c r="P127" s="5">
        <v>204.86500000000001</v>
      </c>
      <c r="Q127" s="7">
        <f t="shared" si="8"/>
        <v>170.39782154288906</v>
      </c>
      <c r="R127" s="1">
        <v>242.82339999999999</v>
      </c>
      <c r="S127" s="4">
        <f t="shared" si="9"/>
        <v>201.96997232146808</v>
      </c>
      <c r="W127" s="1">
        <v>52.698500000000003</v>
      </c>
      <c r="X127" s="7">
        <f t="shared" si="10"/>
        <v>41.980353161262776</v>
      </c>
      <c r="Y127" s="1">
        <v>124.36750000000001</v>
      </c>
      <c r="Z127" s="4">
        <f t="shared" si="11"/>
        <v>99.07286871131717</v>
      </c>
      <c r="AA127" s="4"/>
      <c r="AD127" s="5">
        <v>83.5685</v>
      </c>
      <c r="AE127" s="7">
        <f t="shared" si="12"/>
        <v>60.478010652411818</v>
      </c>
      <c r="AF127" s="5">
        <v>95.455799999999996</v>
      </c>
      <c r="AG127" s="7">
        <f t="shared" si="13"/>
        <v>69.080776718913128</v>
      </c>
      <c r="AH127" s="7"/>
      <c r="AK127" s="5">
        <v>114.8823</v>
      </c>
      <c r="AL127" s="7">
        <f t="shared" si="14"/>
        <v>79.925131613340383</v>
      </c>
      <c r="AM127" s="5">
        <v>86.668999999999997</v>
      </c>
      <c r="AN127" s="7">
        <f t="shared" si="15"/>
        <v>60.296766619371276</v>
      </c>
    </row>
    <row r="128" spans="2:40" x14ac:dyDescent="0.2">
      <c r="B128" s="5">
        <v>106.9117</v>
      </c>
      <c r="C128" s="1">
        <v>114.669</v>
      </c>
      <c r="E128" s="1">
        <v>55.284300000000002</v>
      </c>
      <c r="F128" s="1">
        <v>336.84780000000001</v>
      </c>
      <c r="H128" s="5">
        <v>204.39699999999999</v>
      </c>
      <c r="I128" s="5">
        <v>94.455799999999996</v>
      </c>
      <c r="K128" s="5">
        <v>203.88229999999999</v>
      </c>
      <c r="L128" s="5">
        <v>71.455799999999996</v>
      </c>
      <c r="P128" s="5">
        <v>106.9117</v>
      </c>
      <c r="Q128" s="7">
        <f t="shared" si="8"/>
        <v>88.924515058437933</v>
      </c>
      <c r="R128" s="1">
        <v>114.669</v>
      </c>
      <c r="S128" s="4">
        <f t="shared" si="9"/>
        <v>95.376700746840797</v>
      </c>
      <c r="W128" s="1">
        <v>55.284300000000002</v>
      </c>
      <c r="X128" s="7">
        <f t="shared" si="10"/>
        <v>44.040237165634686</v>
      </c>
      <c r="Y128" s="1">
        <v>336.84780000000001</v>
      </c>
      <c r="Z128" s="4">
        <f t="shared" si="11"/>
        <v>268.33761123361029</v>
      </c>
      <c r="AA128" s="4"/>
      <c r="AD128" s="5">
        <v>204.39699999999999</v>
      </c>
      <c r="AE128" s="7">
        <f t="shared" si="12"/>
        <v>147.9208546679792</v>
      </c>
      <c r="AF128" s="5">
        <v>94.455799999999996</v>
      </c>
      <c r="AG128" s="7">
        <f t="shared" si="13"/>
        <v>68.35708285516769</v>
      </c>
      <c r="AH128" s="7"/>
      <c r="AK128" s="5">
        <v>203.88229999999999</v>
      </c>
      <c r="AL128" s="7">
        <f t="shared" si="14"/>
        <v>141.84360568277748</v>
      </c>
      <c r="AM128" s="5">
        <v>71.455799999999996</v>
      </c>
      <c r="AN128" s="7">
        <f t="shared" si="15"/>
        <v>49.712742690009925</v>
      </c>
    </row>
    <row r="129" spans="2:40" x14ac:dyDescent="0.2">
      <c r="B129" s="5">
        <v>50.941099999999999</v>
      </c>
      <c r="C129" s="1">
        <v>138.29650000000001</v>
      </c>
      <c r="E129" s="1">
        <v>304.80610000000001</v>
      </c>
      <c r="F129" s="1">
        <v>398.24979999999999</v>
      </c>
      <c r="H129" s="5">
        <v>93.3553</v>
      </c>
      <c r="I129" s="5">
        <v>194.23759999999999</v>
      </c>
      <c r="K129" s="5">
        <v>55.627400000000002</v>
      </c>
      <c r="L129" s="5">
        <v>143.6396</v>
      </c>
      <c r="P129" s="5">
        <v>50.941099999999999</v>
      </c>
      <c r="Q129" s="7">
        <f t="shared" si="8"/>
        <v>42.370597549598344</v>
      </c>
      <c r="R129" s="1">
        <v>138.29650000000001</v>
      </c>
      <c r="S129" s="4">
        <f t="shared" si="9"/>
        <v>115.02903046887538</v>
      </c>
      <c r="W129" s="1">
        <v>304.80610000000001</v>
      </c>
      <c r="X129" s="7">
        <f t="shared" si="10"/>
        <v>242.81275033838111</v>
      </c>
      <c r="Y129" s="1">
        <v>398.24979999999999</v>
      </c>
      <c r="Z129" s="4">
        <f t="shared" si="11"/>
        <v>317.25129273892554</v>
      </c>
      <c r="AA129" s="4"/>
      <c r="AD129" s="5">
        <v>93.3553</v>
      </c>
      <c r="AE129" s="7">
        <f t="shared" si="12"/>
        <v>67.560657758115809</v>
      </c>
      <c r="AF129" s="5">
        <v>194.23759999999999</v>
      </c>
      <c r="AG129" s="7">
        <f t="shared" si="13"/>
        <v>140.56855922864364</v>
      </c>
      <c r="AH129" s="7"/>
      <c r="AK129" s="5">
        <v>55.627400000000002</v>
      </c>
      <c r="AL129" s="7">
        <f t="shared" si="14"/>
        <v>38.700716005058489</v>
      </c>
      <c r="AM129" s="5">
        <v>143.6396</v>
      </c>
      <c r="AN129" s="7">
        <f t="shared" si="15"/>
        <v>99.931964583644017</v>
      </c>
    </row>
    <row r="130" spans="2:40" x14ac:dyDescent="0.2">
      <c r="B130" s="5">
        <v>107.7401</v>
      </c>
      <c r="C130" s="1">
        <v>313.7056</v>
      </c>
      <c r="E130" s="1">
        <v>63.455800000000004</v>
      </c>
      <c r="F130" s="1">
        <v>215.79390000000001</v>
      </c>
      <c r="H130" s="5">
        <v>114.5391</v>
      </c>
      <c r="I130" s="5">
        <v>58.384799999999998</v>
      </c>
      <c r="K130" s="5">
        <v>342.60509999999999</v>
      </c>
      <c r="L130" s="5">
        <v>224.1249</v>
      </c>
      <c r="P130" s="5">
        <v>107.7401</v>
      </c>
      <c r="Q130" s="7">
        <f t="shared" si="8"/>
        <v>89.613542248861535</v>
      </c>
      <c r="R130" s="1">
        <v>313.7056</v>
      </c>
      <c r="S130" s="4">
        <f t="shared" si="9"/>
        <v>260.92671196058348</v>
      </c>
      <c r="W130" s="1">
        <v>63.455800000000004</v>
      </c>
      <c r="X130" s="7">
        <f t="shared" si="10"/>
        <v>50.549766959789331</v>
      </c>
      <c r="Y130" s="1">
        <v>215.79390000000001</v>
      </c>
      <c r="Z130" s="4">
        <f t="shared" si="11"/>
        <v>171.90440206165684</v>
      </c>
      <c r="AA130" s="4"/>
      <c r="AD130" s="5">
        <v>114.5391</v>
      </c>
      <c r="AE130" s="7">
        <f t="shared" si="12"/>
        <v>82.891243828926733</v>
      </c>
      <c r="AF130" s="5">
        <v>58.384799999999998</v>
      </c>
      <c r="AG130" s="7">
        <f t="shared" si="13"/>
        <v>42.252721496005478</v>
      </c>
      <c r="AH130" s="7"/>
      <c r="AK130" s="5">
        <v>342.60509999999999</v>
      </c>
      <c r="AL130" s="7">
        <f t="shared" si="14"/>
        <v>238.35488764502139</v>
      </c>
      <c r="AM130" s="5">
        <v>224.1249</v>
      </c>
      <c r="AN130" s="7">
        <f t="shared" si="15"/>
        <v>155.92664953893464</v>
      </c>
    </row>
    <row r="131" spans="2:40" x14ac:dyDescent="0.2">
      <c r="B131" s="5">
        <v>93.539100000000005</v>
      </c>
      <c r="C131" s="1">
        <v>162.68119999999999</v>
      </c>
      <c r="E131" s="1">
        <v>123.4975</v>
      </c>
      <c r="F131" s="1">
        <v>110.15430000000001</v>
      </c>
      <c r="H131" s="5">
        <v>105.8112</v>
      </c>
      <c r="I131" s="5">
        <v>108.84059999999999</v>
      </c>
      <c r="K131" s="5">
        <v>158.4264</v>
      </c>
      <c r="L131" s="5">
        <v>104.5269</v>
      </c>
      <c r="P131" s="5">
        <v>93.539100000000005</v>
      </c>
      <c r="Q131" s="7">
        <f t="shared" si="8"/>
        <v>77.801766378261064</v>
      </c>
      <c r="R131" s="1">
        <v>162.68119999999999</v>
      </c>
      <c r="S131" s="4">
        <f t="shared" si="9"/>
        <v>135.31116630943811</v>
      </c>
      <c r="W131" s="1">
        <v>123.4975</v>
      </c>
      <c r="X131" s="7">
        <f t="shared" si="10"/>
        <v>98.379814691747384</v>
      </c>
      <c r="Y131" s="1">
        <v>110.15430000000001</v>
      </c>
      <c r="Z131" s="4">
        <f t="shared" si="11"/>
        <v>87.750437227467344</v>
      </c>
      <c r="AA131" s="4"/>
      <c r="AD131" s="5">
        <v>105.8112</v>
      </c>
      <c r="AE131" s="7">
        <f t="shared" si="12"/>
        <v>76.574916155542795</v>
      </c>
      <c r="AF131" s="5">
        <v>108.84059999999999</v>
      </c>
      <c r="AG131" s="7">
        <f t="shared" si="13"/>
        <v>78.767274346373256</v>
      </c>
      <c r="AH131" s="7"/>
      <c r="AK131" s="5">
        <v>158.4264</v>
      </c>
      <c r="AL131" s="7">
        <f t="shared" si="14"/>
        <v>110.2193364080255</v>
      </c>
      <c r="AM131" s="5">
        <v>104.5269</v>
      </c>
      <c r="AN131" s="7">
        <f t="shared" si="15"/>
        <v>72.720743227063423</v>
      </c>
    </row>
    <row r="132" spans="2:40" x14ac:dyDescent="0.2">
      <c r="B132" s="5">
        <v>399.1026</v>
      </c>
      <c r="C132" s="1">
        <v>205.22540000000001</v>
      </c>
      <c r="E132" s="1">
        <v>101.94110000000001</v>
      </c>
      <c r="F132" s="1">
        <v>173.43860000000001</v>
      </c>
      <c r="H132" s="5">
        <v>39.213200000000001</v>
      </c>
      <c r="I132" s="5">
        <v>111.22539999999999</v>
      </c>
      <c r="K132" s="5">
        <v>170.74010000000001</v>
      </c>
      <c r="L132" s="5">
        <v>51.970599999999997</v>
      </c>
      <c r="P132" s="5">
        <v>399.1026</v>
      </c>
      <c r="Q132" s="7">
        <f t="shared" ref="Q132:Q195" si="16">(P132/$O$3)*100</f>
        <v>331.95623270008554</v>
      </c>
      <c r="R132" s="1">
        <v>205.22540000000001</v>
      </c>
      <c r="S132" s="4">
        <f t="shared" ref="S132:S195" si="17">(R132/$O$3)*100</f>
        <v>170.6975866315282</v>
      </c>
      <c r="W132" s="1">
        <v>101.94110000000001</v>
      </c>
      <c r="X132" s="7">
        <f t="shared" ref="X132:X195" si="18">(W132/$V$3)*100</f>
        <v>81.207688637202295</v>
      </c>
      <c r="Y132" s="1">
        <v>173.43860000000001</v>
      </c>
      <c r="Z132" s="4">
        <f t="shared" ref="Z132:Z195" si="19">(Y132/$V$3)*100</f>
        <v>138.16358491788174</v>
      </c>
      <c r="AA132" s="4"/>
      <c r="AD132" s="5">
        <v>39.213200000000001</v>
      </c>
      <c r="AE132" s="7">
        <f t="shared" ref="AE132:AE195" si="20">(AD132/$AC$3)*100</f>
        <v>28.378352217823167</v>
      </c>
      <c r="AF132" s="5">
        <v>111.22539999999999</v>
      </c>
      <c r="AG132" s="7">
        <f t="shared" ref="AG132:AG195" si="21">(AF132/$AC$3)*100</f>
        <v>80.493139472633416</v>
      </c>
      <c r="AH132" s="7"/>
      <c r="AK132" s="5">
        <v>170.74010000000001</v>
      </c>
      <c r="AL132" s="7">
        <f t="shared" ref="AL132:AL195" si="22">(AK132/$AJ$3)*100</f>
        <v>118.78613993778761</v>
      </c>
      <c r="AM132" s="5">
        <v>51.970599999999997</v>
      </c>
      <c r="AN132" s="7">
        <f t="shared" ref="AN132:AN195" si="23">(AM132/$AJ$3)*100</f>
        <v>36.156632005315593</v>
      </c>
    </row>
    <row r="133" spans="2:40" x14ac:dyDescent="0.2">
      <c r="B133" s="5">
        <v>159.25479999999999</v>
      </c>
      <c r="C133" s="1">
        <v>257.58069999999998</v>
      </c>
      <c r="E133" s="1">
        <v>58.698500000000003</v>
      </c>
      <c r="F133" s="1">
        <v>80.740099999999998</v>
      </c>
      <c r="H133" s="5">
        <v>64.041600000000003</v>
      </c>
      <c r="I133" s="5">
        <v>108.94110000000001</v>
      </c>
      <c r="K133" s="5">
        <v>207.4092</v>
      </c>
      <c r="L133" s="5">
        <v>161.68119999999999</v>
      </c>
      <c r="P133" s="5">
        <v>159.25479999999999</v>
      </c>
      <c r="Q133" s="7">
        <f t="shared" si="16"/>
        <v>132.46123540013414</v>
      </c>
      <c r="R133" s="1">
        <v>257.58069999999998</v>
      </c>
      <c r="S133" s="4">
        <f t="shared" si="17"/>
        <v>214.24445440408286</v>
      </c>
      <c r="W133" s="1">
        <v>58.698500000000003</v>
      </c>
      <c r="X133" s="7">
        <f t="shared" si="18"/>
        <v>46.760036054847539</v>
      </c>
      <c r="Y133" s="1">
        <v>80.740099999999998</v>
      </c>
      <c r="Z133" s="4">
        <f t="shared" si="19"/>
        <v>64.318679132720519</v>
      </c>
      <c r="AA133" s="4"/>
      <c r="AD133" s="5">
        <v>64.041600000000003</v>
      </c>
      <c r="AE133" s="7">
        <f t="shared" si="20"/>
        <v>46.346512944440754</v>
      </c>
      <c r="AF133" s="5">
        <v>108.94110000000001</v>
      </c>
      <c r="AG133" s="7">
        <f t="shared" si="21"/>
        <v>78.840005579679683</v>
      </c>
      <c r="AH133" s="7"/>
      <c r="AK133" s="5">
        <v>207.4092</v>
      </c>
      <c r="AL133" s="7">
        <f t="shared" si="22"/>
        <v>144.29731653890667</v>
      </c>
      <c r="AM133" s="5">
        <v>161.68119999999999</v>
      </c>
      <c r="AN133" s="7">
        <f t="shared" si="23"/>
        <v>112.48374370466823</v>
      </c>
    </row>
    <row r="134" spans="2:40" x14ac:dyDescent="0.2">
      <c r="B134" s="5">
        <v>32.970599999999997</v>
      </c>
      <c r="C134" s="1">
        <v>174.46799999999999</v>
      </c>
      <c r="E134" s="1">
        <v>106.7401</v>
      </c>
      <c r="F134" s="1">
        <v>203.4802</v>
      </c>
      <c r="H134" s="5">
        <v>119.15430000000001</v>
      </c>
      <c r="I134" s="5">
        <v>153.36750000000001</v>
      </c>
      <c r="K134" s="5">
        <v>86.769599999999997</v>
      </c>
      <c r="L134" s="5">
        <v>218.36750000000001</v>
      </c>
      <c r="P134" s="5">
        <v>32.970599999999997</v>
      </c>
      <c r="Q134" s="7">
        <f t="shared" si="16"/>
        <v>27.42351507071475</v>
      </c>
      <c r="R134" s="1">
        <v>174.46799999999999</v>
      </c>
      <c r="S134" s="4">
        <f t="shared" si="17"/>
        <v>145.11491532933766</v>
      </c>
      <c r="W134" s="1">
        <v>106.7401</v>
      </c>
      <c r="X134" s="7">
        <f t="shared" si="18"/>
        <v>85.030638338254491</v>
      </c>
      <c r="Y134" s="1">
        <v>203.4802</v>
      </c>
      <c r="Z134" s="4">
        <f t="shared" si="19"/>
        <v>162.09513852053439</v>
      </c>
      <c r="AA134" s="4"/>
      <c r="AD134" s="5">
        <v>119.15430000000001</v>
      </c>
      <c r="AE134" s="7">
        <f t="shared" si="20"/>
        <v>86.231235748884743</v>
      </c>
      <c r="AF134" s="5">
        <v>153.36750000000001</v>
      </c>
      <c r="AG134" s="7">
        <f t="shared" si="21"/>
        <v>110.99111864798064</v>
      </c>
      <c r="AH134" s="7"/>
      <c r="AK134" s="5">
        <v>86.769599999999997</v>
      </c>
      <c r="AL134" s="7">
        <f t="shared" si="22"/>
        <v>60.366755366465497</v>
      </c>
      <c r="AM134" s="5">
        <v>218.36750000000001</v>
      </c>
      <c r="AN134" s="7">
        <f t="shared" si="23"/>
        <v>151.92115040851468</v>
      </c>
    </row>
    <row r="135" spans="2:40" x14ac:dyDescent="0.2">
      <c r="B135" s="5">
        <v>53.313699999999997</v>
      </c>
      <c r="C135" s="1">
        <v>99.154300000000006</v>
      </c>
      <c r="E135" s="1">
        <v>105.29649999999999</v>
      </c>
      <c r="F135" s="1">
        <v>116.43859999999999</v>
      </c>
      <c r="H135" s="5">
        <v>71.083299999999994</v>
      </c>
      <c r="I135" s="5">
        <v>128.6396</v>
      </c>
      <c r="K135" s="5">
        <v>230.4802</v>
      </c>
      <c r="L135" s="5">
        <v>48.112699999999997</v>
      </c>
      <c r="P135" s="5">
        <v>53.313699999999997</v>
      </c>
      <c r="Q135" s="7">
        <f t="shared" si="16"/>
        <v>44.344023324585081</v>
      </c>
      <c r="R135" s="1">
        <v>99.154300000000006</v>
      </c>
      <c r="S135" s="4">
        <f t="shared" si="17"/>
        <v>82.472246194372318</v>
      </c>
      <c r="W135" s="1">
        <v>105.29649999999999</v>
      </c>
      <c r="X135" s="7">
        <f t="shared" si="18"/>
        <v>83.880646634057996</v>
      </c>
      <c r="Y135" s="1">
        <v>116.43859999999999</v>
      </c>
      <c r="Z135" s="4">
        <f t="shared" si="19"/>
        <v>92.756597428826453</v>
      </c>
      <c r="AA135" s="4"/>
      <c r="AD135" s="5">
        <v>71.083299999999994</v>
      </c>
      <c r="AE135" s="7">
        <f t="shared" si="20"/>
        <v>51.442548024777103</v>
      </c>
      <c r="AF135" s="5">
        <v>128.6396</v>
      </c>
      <c r="AG135" s="7">
        <f t="shared" si="21"/>
        <v>93.095689154669472</v>
      </c>
      <c r="AH135" s="7"/>
      <c r="AK135" s="5">
        <v>230.4802</v>
      </c>
      <c r="AL135" s="7">
        <f t="shared" si="22"/>
        <v>160.34811558672669</v>
      </c>
      <c r="AM135" s="5">
        <v>48.112699999999997</v>
      </c>
      <c r="AN135" s="7">
        <f t="shared" si="23"/>
        <v>33.472640082703442</v>
      </c>
    </row>
    <row r="136" spans="2:40" x14ac:dyDescent="0.2">
      <c r="B136" s="5">
        <v>48.384799999999998</v>
      </c>
      <c r="C136" s="1">
        <v>239.45079999999999</v>
      </c>
      <c r="E136" s="1">
        <v>116.4975</v>
      </c>
      <c r="F136" s="1">
        <v>187.86500000000001</v>
      </c>
      <c r="H136" s="5">
        <v>121.94110000000001</v>
      </c>
      <c r="I136" s="5">
        <v>211.96549999999999</v>
      </c>
      <c r="K136" s="5">
        <v>71.112700000000004</v>
      </c>
      <c r="L136" s="5">
        <v>95.840599999999995</v>
      </c>
      <c r="P136" s="5">
        <v>48.384799999999998</v>
      </c>
      <c r="Q136" s="7">
        <f t="shared" si="16"/>
        <v>40.244378082094926</v>
      </c>
      <c r="R136" s="1">
        <v>239.45079999999999</v>
      </c>
      <c r="S136" s="4">
        <f t="shared" si="17"/>
        <v>199.16478991873677</v>
      </c>
      <c r="W136" s="1">
        <v>116.4975</v>
      </c>
      <c r="X136" s="7">
        <f t="shared" si="18"/>
        <v>92.803517982565154</v>
      </c>
      <c r="Y136" s="1">
        <v>187.86500000000001</v>
      </c>
      <c r="Z136" s="4">
        <f t="shared" si="19"/>
        <v>149.65585446721693</v>
      </c>
      <c r="AA136" s="4"/>
      <c r="AD136" s="5">
        <v>121.94110000000001</v>
      </c>
      <c r="AE136" s="7">
        <f t="shared" si="20"/>
        <v>88.248025808370571</v>
      </c>
      <c r="AF136" s="5">
        <v>211.96549999999999</v>
      </c>
      <c r="AG136" s="7">
        <f t="shared" si="21"/>
        <v>153.39813167573664</v>
      </c>
      <c r="AH136" s="7"/>
      <c r="AK136" s="5">
        <v>71.112700000000004</v>
      </c>
      <c r="AL136" s="7">
        <f t="shared" si="22"/>
        <v>49.474043493906287</v>
      </c>
      <c r="AM136" s="5">
        <v>95.840599999999995</v>
      </c>
      <c r="AN136" s="7">
        <f t="shared" si="23"/>
        <v>66.677569729205544</v>
      </c>
    </row>
    <row r="137" spans="2:40" x14ac:dyDescent="0.2">
      <c r="B137" s="5">
        <v>55.698500000000003</v>
      </c>
      <c r="C137" s="1">
        <v>77.941100000000006</v>
      </c>
      <c r="E137" s="1">
        <v>270.03660000000002</v>
      </c>
      <c r="F137" s="1">
        <v>49.627400000000002</v>
      </c>
      <c r="H137" s="5">
        <v>42.798999999999999</v>
      </c>
      <c r="I137" s="5">
        <v>41.870100000000001</v>
      </c>
      <c r="K137" s="5">
        <v>138.9949</v>
      </c>
      <c r="L137" s="5">
        <v>197.68119999999999</v>
      </c>
      <c r="P137" s="5">
        <v>55.698500000000003</v>
      </c>
      <c r="Q137" s="7">
        <f t="shared" si="16"/>
        <v>46.327596530430313</v>
      </c>
      <c r="R137" s="1">
        <v>77.941100000000006</v>
      </c>
      <c r="S137" s="4">
        <f t="shared" si="17"/>
        <v>64.828026498701433</v>
      </c>
      <c r="W137" s="1">
        <v>270.03660000000002</v>
      </c>
      <c r="X137" s="7">
        <f t="shared" si="18"/>
        <v>215.11488627696522</v>
      </c>
      <c r="Y137" s="1">
        <v>49.627400000000002</v>
      </c>
      <c r="Z137" s="4">
        <f t="shared" si="19"/>
        <v>39.533872472181415</v>
      </c>
      <c r="AA137" s="4"/>
      <c r="AD137" s="5">
        <v>42.798999999999999</v>
      </c>
      <c r="AE137" s="7">
        <f t="shared" si="20"/>
        <v>30.973373674441607</v>
      </c>
      <c r="AF137" s="5">
        <v>41.870100000000001</v>
      </c>
      <c r="AG137" s="7">
        <f t="shared" si="21"/>
        <v>30.301134444408458</v>
      </c>
      <c r="AH137" s="7"/>
      <c r="AK137" s="5">
        <v>138.9949</v>
      </c>
      <c r="AL137" s="7">
        <f t="shared" si="22"/>
        <v>96.70058552173036</v>
      </c>
      <c r="AM137" s="5">
        <v>197.68119999999999</v>
      </c>
      <c r="AN137" s="7">
        <f t="shared" si="23"/>
        <v>137.52941860915965</v>
      </c>
    </row>
    <row r="138" spans="2:40" x14ac:dyDescent="0.2">
      <c r="B138" s="5">
        <v>48.455800000000004</v>
      </c>
      <c r="C138" s="1">
        <v>135.43860000000001</v>
      </c>
      <c r="E138" s="1">
        <v>151.53909999999999</v>
      </c>
      <c r="F138" s="1">
        <v>40.142099999999999</v>
      </c>
      <c r="H138" s="5">
        <v>116.22539999999999</v>
      </c>
      <c r="I138" s="5">
        <v>168.16650000000001</v>
      </c>
      <c r="K138" s="5">
        <v>399.90660000000003</v>
      </c>
      <c r="L138" s="5">
        <v>121.39700000000001</v>
      </c>
      <c r="P138" s="5">
        <v>48.455800000000004</v>
      </c>
      <c r="Q138" s="7">
        <f t="shared" si="16"/>
        <v>40.303432802664794</v>
      </c>
      <c r="R138" s="1">
        <v>135.43860000000001</v>
      </c>
      <c r="S138" s="4">
        <f t="shared" si="17"/>
        <v>112.6519532024442</v>
      </c>
      <c r="W138" s="1">
        <v>151.53909999999999</v>
      </c>
      <c r="X138" s="7">
        <f t="shared" si="18"/>
        <v>120.71814066320512</v>
      </c>
      <c r="Y138" s="1">
        <v>40.142099999999999</v>
      </c>
      <c r="Z138" s="4">
        <f t="shared" si="19"/>
        <v>31.977751447094821</v>
      </c>
      <c r="AA138" s="4"/>
      <c r="AD138" s="5">
        <v>116.22539999999999</v>
      </c>
      <c r="AE138" s="7">
        <f t="shared" si="20"/>
        <v>84.111608791360666</v>
      </c>
      <c r="AF138" s="5">
        <v>168.16650000000001</v>
      </c>
      <c r="AG138" s="7">
        <f t="shared" si="21"/>
        <v>121.70106413754959</v>
      </c>
      <c r="AH138" s="7"/>
      <c r="AK138" s="5">
        <v>399.90660000000003</v>
      </c>
      <c r="AL138" s="7">
        <f t="shared" si="22"/>
        <v>278.22029710445793</v>
      </c>
      <c r="AM138" s="5">
        <v>121.39700000000001</v>
      </c>
      <c r="AN138" s="7">
        <f t="shared" si="23"/>
        <v>84.457494343904003</v>
      </c>
    </row>
    <row r="139" spans="2:40" x14ac:dyDescent="0.2">
      <c r="B139" s="5">
        <v>146.36750000000001</v>
      </c>
      <c r="C139" s="1">
        <v>237.30869999999999</v>
      </c>
      <c r="E139" s="1">
        <v>154.6396</v>
      </c>
      <c r="F139" s="1">
        <v>79.041600000000003</v>
      </c>
      <c r="H139" s="5">
        <v>66.597999999999999</v>
      </c>
      <c r="I139" s="5">
        <v>118.4975</v>
      </c>
      <c r="K139" s="5">
        <v>96.325900000000004</v>
      </c>
      <c r="L139" s="5">
        <v>233.09549999999999</v>
      </c>
      <c r="P139" s="5">
        <v>146.36750000000001</v>
      </c>
      <c r="Q139" s="7">
        <f t="shared" si="16"/>
        <v>121.74213821140172</v>
      </c>
      <c r="R139" s="1">
        <v>237.30869999999999</v>
      </c>
      <c r="S139" s="4">
        <f t="shared" si="17"/>
        <v>197.38308404644516</v>
      </c>
      <c r="W139" s="1">
        <v>154.6396</v>
      </c>
      <c r="X139" s="7">
        <f t="shared" si="18"/>
        <v>123.18804179846505</v>
      </c>
      <c r="Y139" s="1">
        <v>79.041600000000003</v>
      </c>
      <c r="Z139" s="4">
        <f t="shared" si="19"/>
        <v>62.965630566928233</v>
      </c>
      <c r="AA139" s="4"/>
      <c r="AD139" s="5">
        <v>66.597999999999999</v>
      </c>
      <c r="AE139" s="7">
        <f t="shared" si="20"/>
        <v>48.196563937719624</v>
      </c>
      <c r="AF139" s="5">
        <v>118.4975</v>
      </c>
      <c r="AG139" s="7">
        <f t="shared" si="21"/>
        <v>85.755913619176724</v>
      </c>
      <c r="AH139" s="7"/>
      <c r="AK139" s="5">
        <v>96.325900000000004</v>
      </c>
      <c r="AL139" s="7">
        <f t="shared" si="22"/>
        <v>67.015199341181926</v>
      </c>
      <c r="AM139" s="5">
        <v>233.09549999999999</v>
      </c>
      <c r="AN139" s="7">
        <f t="shared" si="23"/>
        <v>162.16761429721882</v>
      </c>
    </row>
    <row r="140" spans="2:40" x14ac:dyDescent="0.2">
      <c r="B140" s="5">
        <v>168.29650000000001</v>
      </c>
      <c r="C140" s="1">
        <v>133.84059999999999</v>
      </c>
      <c r="E140" s="1">
        <v>65.3553</v>
      </c>
      <c r="F140" s="1">
        <v>217.36750000000001</v>
      </c>
      <c r="H140" s="5">
        <v>56.313699999999997</v>
      </c>
      <c r="I140" s="5">
        <v>126.468</v>
      </c>
      <c r="K140" s="5">
        <v>87.384799999999998</v>
      </c>
      <c r="L140" s="5">
        <v>85.112700000000004</v>
      </c>
      <c r="P140" s="5">
        <v>168.29650000000001</v>
      </c>
      <c r="Q140" s="7">
        <f t="shared" si="16"/>
        <v>139.98172930121214</v>
      </c>
      <c r="R140" s="1">
        <v>133.84059999999999</v>
      </c>
      <c r="S140" s="4">
        <f t="shared" si="17"/>
        <v>111.32280611130838</v>
      </c>
      <c r="W140" s="1">
        <v>65.3553</v>
      </c>
      <c r="X140" s="7">
        <f t="shared" si="18"/>
        <v>52.062934902516709</v>
      </c>
      <c r="Y140" s="1">
        <v>217.36750000000001</v>
      </c>
      <c r="Z140" s="4">
        <f t="shared" si="19"/>
        <v>173.15795356188099</v>
      </c>
      <c r="AA140" s="4"/>
      <c r="AD140" s="5">
        <v>56.313699999999997</v>
      </c>
      <c r="AE140" s="7">
        <f t="shared" si="20"/>
        <v>40.753879134802268</v>
      </c>
      <c r="AF140" s="5">
        <v>126.468</v>
      </c>
      <c r="AG140" s="7">
        <f t="shared" si="21"/>
        <v>91.524115560159842</v>
      </c>
      <c r="AH140" s="7"/>
      <c r="AK140" s="5">
        <v>87.384799999999998</v>
      </c>
      <c r="AL140" s="7">
        <f t="shared" si="22"/>
        <v>60.794758122055583</v>
      </c>
      <c r="AM140" s="5">
        <v>85.112700000000004</v>
      </c>
      <c r="AN140" s="7">
        <f t="shared" si="23"/>
        <v>59.21402817898629</v>
      </c>
    </row>
    <row r="141" spans="2:40" x14ac:dyDescent="0.2">
      <c r="B141" s="5">
        <v>137.53909999999999</v>
      </c>
      <c r="C141" s="1">
        <v>271.60509999999999</v>
      </c>
      <c r="E141" s="1">
        <v>91.953299999999999</v>
      </c>
      <c r="F141" s="1">
        <v>353.21530000000001</v>
      </c>
      <c r="H141" s="5">
        <v>177.72290000000001</v>
      </c>
      <c r="I141" s="5">
        <v>155.4092</v>
      </c>
      <c r="K141" s="5">
        <v>251.45079999999999</v>
      </c>
      <c r="L141" s="5">
        <v>107.8112</v>
      </c>
      <c r="P141" s="5">
        <v>137.53909999999999</v>
      </c>
      <c r="Q141" s="7">
        <f t="shared" si="16"/>
        <v>114.39905799902164</v>
      </c>
      <c r="R141" s="1">
        <v>271.60509999999999</v>
      </c>
      <c r="S141" s="4">
        <f t="shared" si="17"/>
        <v>225.90934205422366</v>
      </c>
      <c r="W141" s="1">
        <v>91.953299999999999</v>
      </c>
      <c r="X141" s="7">
        <f t="shared" si="18"/>
        <v>73.25126916977797</v>
      </c>
      <c r="Y141" s="1">
        <v>353.21530000000001</v>
      </c>
      <c r="Z141" s="4">
        <f t="shared" si="19"/>
        <v>281.37618786040173</v>
      </c>
      <c r="AA141" s="4"/>
      <c r="AD141" s="5">
        <v>177.72290000000001</v>
      </c>
      <c r="AE141" s="7">
        <f t="shared" si="20"/>
        <v>128.61697217704665</v>
      </c>
      <c r="AF141" s="5">
        <v>155.4092</v>
      </c>
      <c r="AG141" s="7">
        <f t="shared" si="21"/>
        <v>112.46868440958973</v>
      </c>
      <c r="AH141" s="7"/>
      <c r="AK141" s="5">
        <v>251.45079999999999</v>
      </c>
      <c r="AL141" s="7">
        <f t="shared" si="22"/>
        <v>174.93763864650802</v>
      </c>
      <c r="AM141" s="5">
        <v>107.8112</v>
      </c>
      <c r="AN141" s="7">
        <f t="shared" si="23"/>
        <v>75.005674062864017</v>
      </c>
    </row>
    <row r="142" spans="2:40" x14ac:dyDescent="0.2">
      <c r="B142" s="5">
        <v>53.3553</v>
      </c>
      <c r="C142" s="1">
        <v>92.769599999999997</v>
      </c>
      <c r="E142" s="1">
        <v>34.313699999999997</v>
      </c>
      <c r="F142" s="1">
        <v>124.9533</v>
      </c>
      <c r="H142" s="5">
        <v>593.49959999999999</v>
      </c>
      <c r="I142" s="5">
        <v>146.196</v>
      </c>
      <c r="K142" s="5">
        <v>324.52190000000002</v>
      </c>
      <c r="L142" s="5">
        <v>109.468</v>
      </c>
      <c r="P142" s="5">
        <v>53.3553</v>
      </c>
      <c r="Q142" s="7">
        <f t="shared" si="16"/>
        <v>44.378624400299252</v>
      </c>
      <c r="R142" s="1">
        <v>92.769599999999997</v>
      </c>
      <c r="S142" s="4">
        <f t="shared" si="17"/>
        <v>77.161729653211623</v>
      </c>
      <c r="W142" s="1">
        <v>34.313699999999997</v>
      </c>
      <c r="X142" s="7">
        <f t="shared" si="18"/>
        <v>27.334767484266582</v>
      </c>
      <c r="Y142" s="1">
        <v>124.9533</v>
      </c>
      <c r="Z142" s="4">
        <f t="shared" si="19"/>
        <v>99.539525084494159</v>
      </c>
      <c r="AA142" s="4"/>
      <c r="AD142" s="5">
        <v>593.49959999999999</v>
      </c>
      <c r="AE142" s="7">
        <f t="shared" si="20"/>
        <v>429.51201865538036</v>
      </c>
      <c r="AF142" s="5">
        <v>146.196</v>
      </c>
      <c r="AG142" s="7">
        <f t="shared" si="21"/>
        <v>105.80114810413012</v>
      </c>
      <c r="AH142" s="7"/>
      <c r="AK142" s="5">
        <v>324.52190000000002</v>
      </c>
      <c r="AL142" s="7">
        <f t="shared" si="22"/>
        <v>225.77416685521868</v>
      </c>
      <c r="AM142" s="5">
        <v>109.468</v>
      </c>
      <c r="AN142" s="7">
        <f t="shared" si="23"/>
        <v>76.158331679024045</v>
      </c>
    </row>
    <row r="143" spans="2:40" x14ac:dyDescent="0.2">
      <c r="B143" s="5">
        <v>130.39699999999999</v>
      </c>
      <c r="C143" s="1">
        <v>434.20310000000001</v>
      </c>
      <c r="E143" s="1">
        <v>333.98989999999998</v>
      </c>
      <c r="F143" s="1">
        <v>145.65180000000001</v>
      </c>
      <c r="H143" s="5">
        <v>153.61019999999999</v>
      </c>
      <c r="I143" s="5">
        <v>136.95330000000001</v>
      </c>
      <c r="K143" s="5">
        <v>289.37970000000001</v>
      </c>
      <c r="L143" s="5">
        <v>146.53909999999999</v>
      </c>
      <c r="P143" s="5">
        <v>130.39699999999999</v>
      </c>
      <c r="Q143" s="7">
        <f t="shared" si="16"/>
        <v>108.45856898800723</v>
      </c>
      <c r="R143" s="1">
        <v>434.20310000000001</v>
      </c>
      <c r="S143" s="4">
        <f t="shared" si="17"/>
        <v>361.15130621223341</v>
      </c>
      <c r="W143" s="1">
        <v>333.98989999999998</v>
      </c>
      <c r="X143" s="7">
        <f t="shared" si="18"/>
        <v>266.06096861001424</v>
      </c>
      <c r="Y143" s="1">
        <v>145.65180000000001</v>
      </c>
      <c r="Z143" s="4">
        <f t="shared" si="19"/>
        <v>116.02823614663819</v>
      </c>
      <c r="AA143" s="4"/>
      <c r="AD143" s="5">
        <v>153.61019999999999</v>
      </c>
      <c r="AE143" s="7">
        <f t="shared" si="20"/>
        <v>111.16675914871166</v>
      </c>
      <c r="AF143" s="5">
        <v>136.95330000000001</v>
      </c>
      <c r="AG143" s="7">
        <f t="shared" si="21"/>
        <v>99.112262829690039</v>
      </c>
      <c r="AH143" s="7"/>
      <c r="AK143" s="5">
        <v>289.37970000000001</v>
      </c>
      <c r="AL143" s="7">
        <f t="shared" si="22"/>
        <v>201.32527472664594</v>
      </c>
      <c r="AM143" s="5">
        <v>146.53909999999999</v>
      </c>
      <c r="AN143" s="7">
        <f t="shared" si="23"/>
        <v>101.94918498324326</v>
      </c>
    </row>
    <row r="144" spans="2:40" x14ac:dyDescent="0.2">
      <c r="B144" s="5">
        <v>228.30869999999999</v>
      </c>
      <c r="C144" s="1">
        <v>276.52190000000002</v>
      </c>
      <c r="E144" s="1">
        <v>93.426400000000001</v>
      </c>
      <c r="F144" s="1">
        <v>170.5685</v>
      </c>
      <c r="H144" s="5">
        <v>91.941100000000006</v>
      </c>
      <c r="I144" s="5">
        <v>67.254800000000003</v>
      </c>
      <c r="K144" s="5">
        <v>150.1249</v>
      </c>
      <c r="L144" s="5">
        <v>237.30869999999999</v>
      </c>
      <c r="P144" s="5">
        <v>228.30869999999999</v>
      </c>
      <c r="Q144" s="7">
        <f t="shared" si="16"/>
        <v>189.89727439674414</v>
      </c>
      <c r="R144" s="1">
        <v>276.52190000000002</v>
      </c>
      <c r="S144" s="4">
        <f t="shared" si="17"/>
        <v>229.99892304151811</v>
      </c>
      <c r="W144" s="1">
        <v>93.426400000000001</v>
      </c>
      <c r="X144" s="7">
        <f t="shared" si="18"/>
        <v>74.42476098153459</v>
      </c>
      <c r="Y144" s="1">
        <v>170.5685</v>
      </c>
      <c r="Z144" s="4">
        <f t="shared" si="19"/>
        <v>135.87722360573545</v>
      </c>
      <c r="AA144" s="4"/>
      <c r="AD144" s="5">
        <v>91.941100000000006</v>
      </c>
      <c r="AE144" s="7">
        <f t="shared" si="20"/>
        <v>66.537209896006999</v>
      </c>
      <c r="AF144" s="5">
        <v>67.254800000000003</v>
      </c>
      <c r="AG144" s="7">
        <f t="shared" si="21"/>
        <v>48.671886067427636</v>
      </c>
      <c r="AH144" s="7"/>
      <c r="AK144" s="5">
        <v>150.1249</v>
      </c>
      <c r="AL144" s="7">
        <f t="shared" si="22"/>
        <v>104.44387334636896</v>
      </c>
      <c r="AM144" s="5">
        <v>237.30869999999999</v>
      </c>
      <c r="AN144" s="7">
        <f t="shared" si="23"/>
        <v>165.09879311687445</v>
      </c>
    </row>
    <row r="145" spans="2:40" x14ac:dyDescent="0.2">
      <c r="B145" s="5">
        <v>86.325900000000004</v>
      </c>
      <c r="C145" s="1">
        <v>262.23759999999999</v>
      </c>
      <c r="E145" s="1">
        <v>126.0538</v>
      </c>
      <c r="F145" s="1">
        <v>82.325900000000004</v>
      </c>
      <c r="H145" s="5">
        <v>60.142099999999999</v>
      </c>
      <c r="I145" s="5">
        <v>32.041600000000003</v>
      </c>
      <c r="K145" s="5">
        <v>96.041600000000003</v>
      </c>
      <c r="L145" s="5">
        <v>211.89439999999999</v>
      </c>
      <c r="P145" s="5">
        <v>86.325900000000004</v>
      </c>
      <c r="Q145" s="7">
        <f t="shared" si="16"/>
        <v>71.802139471014016</v>
      </c>
      <c r="R145" s="1">
        <v>262.23759999999999</v>
      </c>
      <c r="S145" s="4">
        <f t="shared" si="17"/>
        <v>218.11786184382652</v>
      </c>
      <c r="W145" s="1">
        <v>126.0538</v>
      </c>
      <c r="X145" s="7">
        <f t="shared" si="18"/>
        <v>100.41619858855917</v>
      </c>
      <c r="Y145" s="1">
        <v>82.325900000000004</v>
      </c>
      <c r="Z145" s="4">
        <f t="shared" si="19"/>
        <v>65.581949321494974</v>
      </c>
      <c r="AA145" s="4"/>
      <c r="AD145" s="5">
        <v>60.142099999999999</v>
      </c>
      <c r="AE145" s="7">
        <f t="shared" si="20"/>
        <v>43.524468722765356</v>
      </c>
      <c r="AF145" s="5">
        <v>32.041600000000003</v>
      </c>
      <c r="AG145" s="7">
        <f t="shared" si="21"/>
        <v>23.188309304586284</v>
      </c>
      <c r="AH145" s="7"/>
      <c r="AK145" s="5">
        <v>96.041600000000003</v>
      </c>
      <c r="AL145" s="7">
        <f t="shared" si="22"/>
        <v>66.817408080755627</v>
      </c>
      <c r="AM145" s="5">
        <v>211.89439999999999</v>
      </c>
      <c r="AN145" s="7">
        <f t="shared" si="23"/>
        <v>147.41772934672957</v>
      </c>
    </row>
    <row r="146" spans="2:40" x14ac:dyDescent="0.2">
      <c r="B146" s="5">
        <v>125.22539999999999</v>
      </c>
      <c r="C146" s="1">
        <v>170.22540000000001</v>
      </c>
      <c r="E146" s="1">
        <v>492.62950000000001</v>
      </c>
      <c r="F146" s="1">
        <v>69.154300000000006</v>
      </c>
      <c r="H146" s="5">
        <v>109.4975</v>
      </c>
      <c r="I146" s="5">
        <v>119.2548</v>
      </c>
      <c r="K146" s="5">
        <v>141.36750000000001</v>
      </c>
      <c r="L146" s="5">
        <v>264.23759999999999</v>
      </c>
      <c r="P146" s="5">
        <v>125.22539999999999</v>
      </c>
      <c r="Q146" s="7">
        <f t="shared" si="16"/>
        <v>104.15705641196347</v>
      </c>
      <c r="R146" s="1">
        <v>170.22540000000001</v>
      </c>
      <c r="S146" s="4">
        <f t="shared" si="17"/>
        <v>141.58610466046861</v>
      </c>
      <c r="W146" s="1">
        <v>492.62950000000001</v>
      </c>
      <c r="X146" s="7">
        <f t="shared" si="18"/>
        <v>392.43546567086918</v>
      </c>
      <c r="Y146" s="1">
        <v>69.154300000000006</v>
      </c>
      <c r="Z146" s="4">
        <f t="shared" si="19"/>
        <v>55.089270787971465</v>
      </c>
      <c r="AA146" s="4"/>
      <c r="AD146" s="5">
        <v>109.4975</v>
      </c>
      <c r="AE146" s="7">
        <f t="shared" si="20"/>
        <v>79.242668845467662</v>
      </c>
      <c r="AF146" s="5">
        <v>119.2548</v>
      </c>
      <c r="AG146" s="7">
        <f t="shared" si="21"/>
        <v>86.303966982191156</v>
      </c>
      <c r="AH146" s="7"/>
      <c r="AK146" s="5">
        <v>141.36750000000001</v>
      </c>
      <c r="AL146" s="7">
        <f t="shared" si="22"/>
        <v>98.351234640574717</v>
      </c>
      <c r="AM146" s="5">
        <v>264.23759999999999</v>
      </c>
      <c r="AN146" s="7">
        <f t="shared" si="23"/>
        <v>183.83358408730666</v>
      </c>
    </row>
    <row r="147" spans="2:40" x14ac:dyDescent="0.2">
      <c r="B147" s="5">
        <v>46.5563</v>
      </c>
      <c r="C147" s="1">
        <v>127.94110000000001</v>
      </c>
      <c r="E147" s="1">
        <v>378.44569999999999</v>
      </c>
      <c r="F147" s="1">
        <v>249.89439999999999</v>
      </c>
      <c r="H147" s="5">
        <v>118.9117</v>
      </c>
      <c r="I147" s="5">
        <v>282.22030000000001</v>
      </c>
      <c r="K147" s="5">
        <v>39.970599999999997</v>
      </c>
      <c r="L147" s="5">
        <v>104.9828</v>
      </c>
      <c r="P147" s="5">
        <v>46.5563</v>
      </c>
      <c r="Q147" s="7">
        <f t="shared" si="16"/>
        <v>38.723511088264004</v>
      </c>
      <c r="R147" s="1">
        <v>127.94110000000001</v>
      </c>
      <c r="S147" s="4">
        <f t="shared" si="17"/>
        <v>106.41585788592937</v>
      </c>
      <c r="W147" s="1">
        <v>378.44569999999999</v>
      </c>
      <c r="X147" s="7">
        <f t="shared" si="18"/>
        <v>301.47507307345182</v>
      </c>
      <c r="Y147" s="1">
        <v>249.89439999999999</v>
      </c>
      <c r="Z147" s="4">
        <f t="shared" si="19"/>
        <v>199.06933148043805</v>
      </c>
      <c r="AA147" s="4"/>
      <c r="AD147" s="5">
        <v>118.9117</v>
      </c>
      <c r="AE147" s="7">
        <f t="shared" si="20"/>
        <v>86.055667617540081</v>
      </c>
      <c r="AF147" s="5">
        <v>282.22030000000001</v>
      </c>
      <c r="AG147" s="7">
        <f t="shared" si="21"/>
        <v>204.24109933440064</v>
      </c>
      <c r="AH147" s="7"/>
      <c r="AK147" s="5">
        <v>39.970599999999997</v>
      </c>
      <c r="AL147" s="7">
        <f t="shared" si="22"/>
        <v>27.808073703818454</v>
      </c>
      <c r="AM147" s="5">
        <v>104.9828</v>
      </c>
      <c r="AN147" s="7">
        <f t="shared" si="23"/>
        <v>73.037918871201128</v>
      </c>
    </row>
    <row r="148" spans="2:40" x14ac:dyDescent="0.2">
      <c r="B148" s="5">
        <v>118.08329999999999</v>
      </c>
      <c r="C148" s="1">
        <v>197.4092</v>
      </c>
      <c r="E148" s="1">
        <v>176.7817</v>
      </c>
      <c r="F148" s="1">
        <v>307.66399999999999</v>
      </c>
      <c r="H148" s="5">
        <v>36.5563</v>
      </c>
      <c r="I148" s="5">
        <v>296.10759999999999</v>
      </c>
      <c r="K148" s="5">
        <v>340.17869999999999</v>
      </c>
      <c r="L148" s="5">
        <v>50.627400000000002</v>
      </c>
      <c r="P148" s="5">
        <v>118.08329999999999</v>
      </c>
      <c r="Q148" s="7">
        <f t="shared" si="16"/>
        <v>98.216567400949046</v>
      </c>
      <c r="R148" s="1">
        <v>197.4092</v>
      </c>
      <c r="S148" s="4">
        <f t="shared" si="17"/>
        <v>164.19641047775116</v>
      </c>
      <c r="W148" s="1">
        <v>176.7817</v>
      </c>
      <c r="X148" s="7">
        <f t="shared" si="18"/>
        <v>140.82674456480561</v>
      </c>
      <c r="Y148" s="1">
        <v>307.66399999999999</v>
      </c>
      <c r="Z148" s="4">
        <f t="shared" si="19"/>
        <v>245.08939296197707</v>
      </c>
      <c r="AA148" s="4"/>
      <c r="AD148" s="5">
        <v>36.5563</v>
      </c>
      <c r="AE148" s="7">
        <f t="shared" si="20"/>
        <v>26.455569991237876</v>
      </c>
      <c r="AF148" s="5">
        <v>296.10759999999999</v>
      </c>
      <c r="AG148" s="7">
        <f t="shared" si="21"/>
        <v>214.29125312839284</v>
      </c>
      <c r="AH148" s="7"/>
      <c r="AK148" s="5">
        <v>340.17869999999999</v>
      </c>
      <c r="AL148" s="7">
        <f t="shared" si="22"/>
        <v>236.66680915645867</v>
      </c>
      <c r="AM148" s="5">
        <v>50.627400000000002</v>
      </c>
      <c r="AN148" s="7">
        <f t="shared" si="23"/>
        <v>35.222150046101348</v>
      </c>
    </row>
    <row r="149" spans="2:40" x14ac:dyDescent="0.2">
      <c r="B149" s="5">
        <v>63.769599999999997</v>
      </c>
      <c r="C149" s="1">
        <v>324.29140000000001</v>
      </c>
      <c r="E149" s="1">
        <v>93.455799999999996</v>
      </c>
      <c r="F149" s="1">
        <v>600.90160000000003</v>
      </c>
      <c r="H149" s="5">
        <v>101.7401</v>
      </c>
      <c r="I149" s="5">
        <v>76.041600000000003</v>
      </c>
      <c r="K149" s="5">
        <v>56.941099999999999</v>
      </c>
      <c r="L149" s="5">
        <v>112.15430000000001</v>
      </c>
      <c r="P149" s="5">
        <v>63.769599999999997</v>
      </c>
      <c r="Q149" s="7">
        <f t="shared" si="16"/>
        <v>53.040787448619412</v>
      </c>
      <c r="R149" s="1">
        <v>324.29140000000001</v>
      </c>
      <c r="S149" s="4">
        <f t="shared" si="17"/>
        <v>269.73152127056181</v>
      </c>
      <c r="W149" s="1">
        <v>93.455799999999996</v>
      </c>
      <c r="X149" s="7">
        <f t="shared" si="18"/>
        <v>74.448181427713138</v>
      </c>
      <c r="Y149" s="1">
        <v>600.90160000000003</v>
      </c>
      <c r="Z149" s="4">
        <f t="shared" si="19"/>
        <v>478.68651637461898</v>
      </c>
      <c r="AA149" s="4"/>
      <c r="AD149" s="5">
        <v>101.7401</v>
      </c>
      <c r="AE149" s="7">
        <f t="shared" si="20"/>
        <v>73.628686066848687</v>
      </c>
      <c r="AF149" s="5">
        <v>76.041600000000003</v>
      </c>
      <c r="AG149" s="7">
        <f t="shared" si="21"/>
        <v>55.030839309386181</v>
      </c>
      <c r="AH149" s="7"/>
      <c r="AK149" s="5">
        <v>56.941099999999999</v>
      </c>
      <c r="AL149" s="7">
        <f t="shared" si="22"/>
        <v>39.614674425114885</v>
      </c>
      <c r="AM149" s="5">
        <v>112.15430000000001</v>
      </c>
      <c r="AN149" s="7">
        <f t="shared" si="23"/>
        <v>78.027226026133363</v>
      </c>
    </row>
    <row r="150" spans="2:40" x14ac:dyDescent="0.2">
      <c r="B150" s="5">
        <v>65.941100000000006</v>
      </c>
      <c r="C150" s="1">
        <v>267.20819999999998</v>
      </c>
      <c r="E150" s="1">
        <v>104.4264</v>
      </c>
      <c r="F150" s="1">
        <v>73.012200000000007</v>
      </c>
      <c r="H150" s="5">
        <v>27.8995</v>
      </c>
      <c r="I150" s="5">
        <v>280.2792</v>
      </c>
      <c r="K150" s="5">
        <v>63.941099999999999</v>
      </c>
      <c r="L150" s="5">
        <v>150.1249</v>
      </c>
      <c r="P150" s="5">
        <v>65.941100000000006</v>
      </c>
      <c r="Q150" s="7">
        <f t="shared" si="16"/>
        <v>54.846946965766733</v>
      </c>
      <c r="R150" s="1">
        <v>267.20819999999998</v>
      </c>
      <c r="S150" s="4">
        <f t="shared" si="17"/>
        <v>222.25219133769357</v>
      </c>
      <c r="W150" s="1">
        <v>104.4264</v>
      </c>
      <c r="X150" s="7">
        <f t="shared" si="18"/>
        <v>83.187512953106648</v>
      </c>
      <c r="Y150" s="1">
        <v>73.012200000000007</v>
      </c>
      <c r="Z150" s="4">
        <f t="shared" si="19"/>
        <v>58.162527227164915</v>
      </c>
      <c r="AA150" s="4"/>
      <c r="AD150" s="5">
        <v>27.8995</v>
      </c>
      <c r="AE150" s="7">
        <f t="shared" si="20"/>
        <v>20.190696951566242</v>
      </c>
      <c r="AF150" s="5">
        <v>280.2792</v>
      </c>
      <c r="AG150" s="7">
        <f t="shared" si="21"/>
        <v>202.83633717548435</v>
      </c>
      <c r="AH150" s="7"/>
      <c r="AK150" s="5">
        <v>63.941099999999999</v>
      </c>
      <c r="AL150" s="7">
        <f t="shared" si="22"/>
        <v>44.484666767654886</v>
      </c>
      <c r="AM150" s="5">
        <v>150.1249</v>
      </c>
      <c r="AN150" s="7">
        <f t="shared" si="23"/>
        <v>104.44387334636896</v>
      </c>
    </row>
    <row r="151" spans="2:40" x14ac:dyDescent="0.2">
      <c r="B151" s="5">
        <v>48.627400000000002</v>
      </c>
      <c r="C151" s="1">
        <v>540.87210000000005</v>
      </c>
      <c r="E151" s="1">
        <v>116.2548</v>
      </c>
      <c r="F151" s="1">
        <v>184.46799999999999</v>
      </c>
      <c r="H151" s="5">
        <v>95.497500000000002</v>
      </c>
      <c r="I151" s="5">
        <v>132.25479999999999</v>
      </c>
      <c r="K151" s="5">
        <v>166.96549999999999</v>
      </c>
      <c r="L151" s="5">
        <v>187.9239</v>
      </c>
      <c r="P151" s="5">
        <v>48.627400000000002</v>
      </c>
      <c r="Q151" s="7">
        <f t="shared" si="16"/>
        <v>40.446162239985753</v>
      </c>
      <c r="R151" s="1">
        <v>540.87210000000005</v>
      </c>
      <c r="S151" s="4">
        <f t="shared" si="17"/>
        <v>449.87395393711785</v>
      </c>
      <c r="W151" s="1">
        <v>116.2548</v>
      </c>
      <c r="X151" s="7">
        <f t="shared" si="18"/>
        <v>92.61017980951965</v>
      </c>
      <c r="Y151" s="1">
        <v>184.46799999999999</v>
      </c>
      <c r="Z151" s="4">
        <f t="shared" si="19"/>
        <v>146.94975733563234</v>
      </c>
      <c r="AA151" s="4"/>
      <c r="AD151" s="5">
        <v>95.497500000000002</v>
      </c>
      <c r="AE151" s="7">
        <f t="shared" si="20"/>
        <v>69.110954753031322</v>
      </c>
      <c r="AF151" s="5">
        <v>132.25479999999999</v>
      </c>
      <c r="AG151" s="7">
        <f t="shared" si="21"/>
        <v>95.711987210882015</v>
      </c>
      <c r="AH151" s="7"/>
      <c r="AK151" s="5">
        <v>166.96549999999999</v>
      </c>
      <c r="AL151" s="7">
        <f t="shared" si="22"/>
        <v>116.16010092405169</v>
      </c>
      <c r="AM151" s="5">
        <v>187.9239</v>
      </c>
      <c r="AN151" s="7">
        <f t="shared" si="23"/>
        <v>130.74113628289317</v>
      </c>
    </row>
    <row r="152" spans="2:40" x14ac:dyDescent="0.2">
      <c r="B152" s="5">
        <v>29.313700000000001</v>
      </c>
      <c r="C152" s="1">
        <v>192.29650000000001</v>
      </c>
      <c r="E152" s="1">
        <v>41.798999999999999</v>
      </c>
      <c r="F152" s="1">
        <v>26.798999999999999</v>
      </c>
      <c r="H152" s="5">
        <v>130.43860000000001</v>
      </c>
      <c r="I152" s="5">
        <v>358.27420000000001</v>
      </c>
      <c r="K152" s="5">
        <v>653.76660000000004</v>
      </c>
      <c r="L152" s="5">
        <v>68.627399999999994</v>
      </c>
      <c r="P152" s="5">
        <v>29.313700000000001</v>
      </c>
      <c r="Q152" s="7">
        <f t="shared" si="16"/>
        <v>24.381864258715673</v>
      </c>
      <c r="R152" s="1">
        <v>192.29650000000001</v>
      </c>
      <c r="S152" s="4">
        <f t="shared" si="17"/>
        <v>159.94388836708154</v>
      </c>
      <c r="W152" s="1">
        <v>41.798999999999999</v>
      </c>
      <c r="X152" s="7">
        <f t="shared" si="18"/>
        <v>33.297660878158254</v>
      </c>
      <c r="Y152" s="1">
        <v>26.798999999999999</v>
      </c>
      <c r="Z152" s="4">
        <f t="shared" si="19"/>
        <v>21.348453644196344</v>
      </c>
      <c r="AA152" s="4"/>
      <c r="AD152" s="5">
        <v>130.43860000000001</v>
      </c>
      <c r="AE152" s="7">
        <f t="shared" si="20"/>
        <v>94.397614415547551</v>
      </c>
      <c r="AF152" s="5">
        <v>358.27420000000001</v>
      </c>
      <c r="AG152" s="7">
        <f t="shared" si="21"/>
        <v>259.28084007831092</v>
      </c>
      <c r="AH152" s="7"/>
      <c r="AK152" s="5">
        <v>653.76660000000004</v>
      </c>
      <c r="AL152" s="7">
        <f t="shared" si="22"/>
        <v>454.83404797262995</v>
      </c>
      <c r="AM152" s="5">
        <v>68.627399999999994</v>
      </c>
      <c r="AN152" s="7">
        <f t="shared" si="23"/>
        <v>47.744987498347044</v>
      </c>
    </row>
    <row r="153" spans="2:40" x14ac:dyDescent="0.2">
      <c r="B153" s="3">
        <v>765.39400000000001</v>
      </c>
      <c r="C153" s="2">
        <v>89.254800000000003</v>
      </c>
      <c r="E153" s="3">
        <v>112.39700000000001</v>
      </c>
      <c r="F153" s="2">
        <v>139.196</v>
      </c>
      <c r="H153" s="3">
        <v>344.39190000000002</v>
      </c>
      <c r="I153" s="6">
        <v>89.468000000000004</v>
      </c>
      <c r="K153" s="3">
        <v>116.4264</v>
      </c>
      <c r="L153" s="3">
        <v>67.668999999999997</v>
      </c>
      <c r="P153" s="3">
        <v>765.39400000000001</v>
      </c>
      <c r="Q153" s="7">
        <f t="shared" si="16"/>
        <v>636.6215323359188</v>
      </c>
      <c r="R153" s="2">
        <v>89.254800000000003</v>
      </c>
      <c r="S153" s="4">
        <f t="shared" si="17"/>
        <v>74.238271458015049</v>
      </c>
      <c r="W153" s="3">
        <v>112.39700000000001</v>
      </c>
      <c r="X153" s="7">
        <f t="shared" si="18"/>
        <v>89.537003031707769</v>
      </c>
      <c r="Y153" s="2">
        <v>139.196</v>
      </c>
      <c r="Z153" s="4">
        <f t="shared" si="19"/>
        <v>110.88545667590411</v>
      </c>
      <c r="AA153" s="4"/>
      <c r="AD153" s="3">
        <v>344.39190000000002</v>
      </c>
      <c r="AE153" s="7">
        <f t="shared" si="20"/>
        <v>249.23430475363739</v>
      </c>
      <c r="AF153" s="6">
        <v>89.468000000000004</v>
      </c>
      <c r="AG153" s="7">
        <f t="shared" si="21"/>
        <v>64.747442601578115</v>
      </c>
      <c r="AH153" s="7"/>
      <c r="AK153" s="3">
        <v>116.4264</v>
      </c>
      <c r="AL153" s="7">
        <f t="shared" si="22"/>
        <v>80.999382352785517</v>
      </c>
      <c r="AM153" s="3">
        <v>67.668999999999997</v>
      </c>
      <c r="AN153" s="7">
        <f t="shared" si="23"/>
        <v>47.078215975334146</v>
      </c>
    </row>
    <row r="154" spans="2:40" x14ac:dyDescent="0.2">
      <c r="B154" s="3">
        <v>24.142099999999999</v>
      </c>
      <c r="C154" s="2">
        <v>110.3553</v>
      </c>
      <c r="E154" s="3">
        <v>86.183800000000005</v>
      </c>
      <c r="F154" s="2">
        <v>252.1371</v>
      </c>
      <c r="H154" s="3">
        <v>193.7817</v>
      </c>
      <c r="I154" s="6">
        <v>213.9949</v>
      </c>
      <c r="K154" s="3">
        <v>102.0538</v>
      </c>
      <c r="L154" s="3">
        <v>34.828400000000002</v>
      </c>
      <c r="P154" s="3">
        <v>24.142099999999999</v>
      </c>
      <c r="Q154" s="7">
        <f t="shared" si="16"/>
        <v>20.080351682671914</v>
      </c>
      <c r="R154" s="2">
        <v>110.3553</v>
      </c>
      <c r="S154" s="4">
        <f t="shared" si="17"/>
        <v>91.788752181739113</v>
      </c>
      <c r="W154" s="3">
        <v>86.183800000000005</v>
      </c>
      <c r="X154" s="7">
        <f t="shared" si="18"/>
        <v>68.655205760688418</v>
      </c>
      <c r="Y154" s="2">
        <v>252.1371</v>
      </c>
      <c r="Z154" s="4">
        <f t="shared" si="19"/>
        <v>200.85589728467846</v>
      </c>
      <c r="AA154" s="4"/>
      <c r="AD154" s="3">
        <v>193.7817</v>
      </c>
      <c r="AE154" s="7">
        <f t="shared" si="20"/>
        <v>140.2386271961621</v>
      </c>
      <c r="AF154" s="6">
        <v>213.9949</v>
      </c>
      <c r="AG154" s="7">
        <f t="shared" si="21"/>
        <v>154.86679600282167</v>
      </c>
      <c r="AH154" s="7"/>
      <c r="AK154" s="3">
        <v>102.0538</v>
      </c>
      <c r="AL154" s="7">
        <f t="shared" si="22"/>
        <v>71.00017493244404</v>
      </c>
      <c r="AM154" s="3">
        <v>34.828400000000002</v>
      </c>
      <c r="AN154" s="7">
        <f t="shared" si="23"/>
        <v>24.230577328988577</v>
      </c>
    </row>
    <row r="155" spans="2:40" x14ac:dyDescent="0.2">
      <c r="B155" s="3">
        <v>202.36750000000001</v>
      </c>
      <c r="C155" s="2">
        <v>31.5563</v>
      </c>
      <c r="E155" s="3">
        <v>353.10759999999999</v>
      </c>
      <c r="F155" s="2">
        <v>310.49239999999998</v>
      </c>
      <c r="H155" s="3">
        <v>44.455800000000004</v>
      </c>
      <c r="I155" s="6">
        <v>231.30869999999999</v>
      </c>
      <c r="K155" s="3">
        <v>120.8112</v>
      </c>
      <c r="L155" s="3">
        <v>68.627399999999994</v>
      </c>
      <c r="P155" s="3">
        <v>202.36750000000001</v>
      </c>
      <c r="Q155" s="7">
        <f t="shared" si="16"/>
        <v>168.320509365097</v>
      </c>
      <c r="R155" s="2">
        <v>31.5563</v>
      </c>
      <c r="S155" s="4">
        <f t="shared" si="17"/>
        <v>26.247161672095622</v>
      </c>
      <c r="W155" s="3">
        <v>353.10759999999999</v>
      </c>
      <c r="X155" s="7">
        <f t="shared" si="18"/>
        <v>281.29039255246181</v>
      </c>
      <c r="Y155" s="2">
        <v>310.49239999999998</v>
      </c>
      <c r="Z155" s="4">
        <f t="shared" si="19"/>
        <v>247.34253547801296</v>
      </c>
      <c r="AA155" s="4"/>
      <c r="AD155" s="3">
        <v>44.455800000000004</v>
      </c>
      <c r="AE155" s="7">
        <f t="shared" si="20"/>
        <v>32.172389667895075</v>
      </c>
      <c r="AF155" s="6">
        <v>231.30869999999999</v>
      </c>
      <c r="AG155" s="7">
        <f t="shared" si="21"/>
        <v>167.39668682093767</v>
      </c>
      <c r="AH155" s="7"/>
      <c r="AK155" s="3">
        <v>120.8112</v>
      </c>
      <c r="AL155" s="7">
        <f t="shared" si="22"/>
        <v>84.049945556152579</v>
      </c>
      <c r="AM155" s="3">
        <v>68.627399999999994</v>
      </c>
      <c r="AN155" s="7">
        <f t="shared" si="23"/>
        <v>47.744987498347044</v>
      </c>
    </row>
    <row r="156" spans="2:40" x14ac:dyDescent="0.2">
      <c r="B156" s="3">
        <v>117.9117</v>
      </c>
      <c r="C156" s="2">
        <v>127.84059999999999</v>
      </c>
      <c r="E156" s="3">
        <v>172.03659999999999</v>
      </c>
      <c r="F156" s="2">
        <v>190.7817</v>
      </c>
      <c r="H156" s="3">
        <v>135.22540000000001</v>
      </c>
      <c r="I156" s="6">
        <v>31.8995</v>
      </c>
      <c r="K156" s="3">
        <v>83.455799999999996</v>
      </c>
      <c r="L156" s="3">
        <v>71.941100000000006</v>
      </c>
      <c r="P156" s="3">
        <v>117.9117</v>
      </c>
      <c r="Q156" s="7">
        <f t="shared" si="16"/>
        <v>98.07383796362808</v>
      </c>
      <c r="R156" s="2">
        <v>127.84059999999999</v>
      </c>
      <c r="S156" s="4">
        <f t="shared" si="17"/>
        <v>106.33226634484103</v>
      </c>
      <c r="W156" s="3">
        <v>172.03659999999999</v>
      </c>
      <c r="X156" s="7">
        <f t="shared" si="18"/>
        <v>137.04673234841408</v>
      </c>
      <c r="Y156" s="2">
        <v>190.7817</v>
      </c>
      <c r="Z156" s="4">
        <f t="shared" si="19"/>
        <v>151.97933798317001</v>
      </c>
      <c r="AA156" s="4"/>
      <c r="AD156" s="3">
        <v>135.22540000000001</v>
      </c>
      <c r="AE156" s="7">
        <f t="shared" si="20"/>
        <v>97.861792202524285</v>
      </c>
      <c r="AF156" s="6">
        <v>31.8995</v>
      </c>
      <c r="AG156" s="7">
        <f t="shared" si="21"/>
        <v>23.085472406548053</v>
      </c>
      <c r="AH156" s="7"/>
      <c r="AK156" s="3">
        <v>83.455799999999996</v>
      </c>
      <c r="AL156" s="7">
        <f t="shared" si="22"/>
        <v>58.061300991507061</v>
      </c>
      <c r="AM156" s="3">
        <v>71.941100000000006</v>
      </c>
      <c r="AN156" s="7">
        <f t="shared" si="23"/>
        <v>50.050372301986314</v>
      </c>
    </row>
    <row r="157" spans="2:40" x14ac:dyDescent="0.2">
      <c r="B157" s="3">
        <v>75.870099999999994</v>
      </c>
      <c r="C157" s="2">
        <v>116.7696</v>
      </c>
      <c r="E157" s="3">
        <v>69.870099999999994</v>
      </c>
      <c r="F157" s="2">
        <v>302.14929999999998</v>
      </c>
      <c r="H157" s="3">
        <v>884.84990000000005</v>
      </c>
      <c r="I157" s="6">
        <v>217.9828</v>
      </c>
      <c r="K157" s="3">
        <v>143.9117</v>
      </c>
      <c r="L157" s="3">
        <v>108.3259</v>
      </c>
      <c r="P157" s="3">
        <v>75.870099999999994</v>
      </c>
      <c r="Q157" s="7">
        <f t="shared" si="16"/>
        <v>63.105458522642444</v>
      </c>
      <c r="R157" s="2">
        <v>116.7696</v>
      </c>
      <c r="S157" s="4">
        <f t="shared" si="17"/>
        <v>97.123888719081037</v>
      </c>
      <c r="W157" s="3">
        <v>69.870099999999994</v>
      </c>
      <c r="X157" s="7">
        <f t="shared" si="18"/>
        <v>55.659486957176121</v>
      </c>
      <c r="Y157" s="2">
        <v>302.14929999999998</v>
      </c>
      <c r="Z157" s="4">
        <f t="shared" si="19"/>
        <v>240.69630675310174</v>
      </c>
      <c r="AA157" s="4"/>
      <c r="AD157" s="3">
        <v>884.84990000000005</v>
      </c>
      <c r="AE157" s="7">
        <f t="shared" si="20"/>
        <v>640.360442965777</v>
      </c>
      <c r="AF157" s="6">
        <v>217.9828</v>
      </c>
      <c r="AG157" s="7">
        <f t="shared" si="21"/>
        <v>157.75281476205217</v>
      </c>
      <c r="AH157" s="7"/>
      <c r="AK157" s="3">
        <v>143.9117</v>
      </c>
      <c r="AL157" s="7">
        <f t="shared" si="22"/>
        <v>100.12126814313046</v>
      </c>
      <c r="AM157" s="3">
        <v>108.3259</v>
      </c>
      <c r="AN157" s="7">
        <f t="shared" si="23"/>
        <v>75.363757642679062</v>
      </c>
    </row>
    <row r="158" spans="2:40" x14ac:dyDescent="0.2">
      <c r="B158" s="3">
        <v>70.597999999999999</v>
      </c>
      <c r="C158" s="2">
        <v>133.32589999999999</v>
      </c>
      <c r="E158" s="3">
        <v>58.627400000000002</v>
      </c>
      <c r="F158" s="2">
        <v>68.284300000000002</v>
      </c>
      <c r="H158" s="3">
        <v>70.941100000000006</v>
      </c>
      <c r="I158" s="6">
        <v>74.112700000000004</v>
      </c>
      <c r="K158" s="3">
        <v>58.455800000000004</v>
      </c>
      <c r="L158" s="3">
        <v>110.4264</v>
      </c>
      <c r="P158" s="3">
        <v>70.597999999999999</v>
      </c>
      <c r="Q158" s="7">
        <f t="shared" si="16"/>
        <v>58.720354405510356</v>
      </c>
      <c r="R158" s="2">
        <v>133.32589999999999</v>
      </c>
      <c r="S158" s="4">
        <f t="shared" si="17"/>
        <v>110.89470097500826</v>
      </c>
      <c r="W158" s="3">
        <v>58.627400000000002</v>
      </c>
      <c r="X158" s="7">
        <f t="shared" si="18"/>
        <v>46.703396812558559</v>
      </c>
      <c r="Y158" s="2">
        <v>68.284300000000002</v>
      </c>
      <c r="Z158" s="4">
        <f t="shared" si="19"/>
        <v>54.396216768401672</v>
      </c>
      <c r="AA158" s="4"/>
      <c r="AD158" s="3">
        <v>70.941100000000006</v>
      </c>
      <c r="AE158" s="7">
        <f t="shared" si="20"/>
        <v>51.339638757352503</v>
      </c>
      <c r="AF158" s="6">
        <v>74.112700000000004</v>
      </c>
      <c r="AG158" s="7">
        <f t="shared" si="21"/>
        <v>53.634906215607579</v>
      </c>
      <c r="AH158" s="7"/>
      <c r="AK158" s="3">
        <v>58.455800000000004</v>
      </c>
      <c r="AL158" s="7">
        <f t="shared" si="22"/>
        <v>40.66847119672137</v>
      </c>
      <c r="AM158" s="3">
        <v>110.4264</v>
      </c>
      <c r="AN158" s="7">
        <f t="shared" si="23"/>
        <v>76.825103202036956</v>
      </c>
    </row>
    <row r="159" spans="2:40" x14ac:dyDescent="0.2">
      <c r="B159" s="3">
        <v>66.627399999999994</v>
      </c>
      <c r="C159" s="2">
        <v>150.6396</v>
      </c>
      <c r="E159" s="3">
        <v>129.66900000000001</v>
      </c>
      <c r="F159" s="2">
        <v>116.9828</v>
      </c>
      <c r="H159" s="3">
        <v>45.698500000000003</v>
      </c>
      <c r="I159" s="6">
        <v>86.012200000000007</v>
      </c>
      <c r="K159" s="3">
        <v>127.4264</v>
      </c>
      <c r="L159" s="3">
        <v>97.012200000000007</v>
      </c>
      <c r="P159" s="3">
        <v>66.627399999999994</v>
      </c>
      <c r="Q159" s="7">
        <f t="shared" si="16"/>
        <v>55.417781539387811</v>
      </c>
      <c r="R159" s="2">
        <v>150.6396</v>
      </c>
      <c r="S159" s="4">
        <f t="shared" si="17"/>
        <v>125.29548570078923</v>
      </c>
      <c r="W159" s="3">
        <v>129.66900000000001</v>
      </c>
      <c r="X159" s="7">
        <f t="shared" si="18"/>
        <v>103.29611685470712</v>
      </c>
      <c r="Y159" s="2">
        <v>116.9828</v>
      </c>
      <c r="Z159" s="4">
        <f t="shared" si="19"/>
        <v>93.190114667274599</v>
      </c>
      <c r="AA159" s="4"/>
      <c r="AD159" s="3">
        <v>45.698500000000003</v>
      </c>
      <c r="AE159" s="7">
        <f t="shared" si="20"/>
        <v>33.071724032371549</v>
      </c>
      <c r="AF159" s="6">
        <v>86.012200000000007</v>
      </c>
      <c r="AG159" s="7">
        <f t="shared" si="21"/>
        <v>62.246501347246586</v>
      </c>
      <c r="AH159" s="7"/>
      <c r="AK159" s="3">
        <v>127.4264</v>
      </c>
      <c r="AL159" s="7">
        <f t="shared" si="22"/>
        <v>88.652227462491226</v>
      </c>
      <c r="AM159" s="3">
        <v>97.012200000000007</v>
      </c>
      <c r="AN159" s="7">
        <f t="shared" si="23"/>
        <v>67.492667304708391</v>
      </c>
    </row>
    <row r="160" spans="2:40" x14ac:dyDescent="0.2">
      <c r="B160" s="3">
        <v>41.627400000000002</v>
      </c>
      <c r="C160" s="2">
        <v>74.455799999999996</v>
      </c>
      <c r="E160" s="3">
        <v>287.4092</v>
      </c>
      <c r="F160" s="2">
        <v>21.313700000000001</v>
      </c>
      <c r="H160" s="3">
        <v>87.397000000000006</v>
      </c>
      <c r="I160" s="6">
        <v>100.669</v>
      </c>
      <c r="K160" s="3">
        <v>56.5563</v>
      </c>
      <c r="L160" s="3">
        <v>160.75229999999999</v>
      </c>
      <c r="P160" s="3">
        <v>41.627400000000002</v>
      </c>
      <c r="Q160" s="7">
        <f t="shared" si="16"/>
        <v>34.62386584577385</v>
      </c>
      <c r="R160" s="2">
        <v>74.455799999999996</v>
      </c>
      <c r="S160" s="4">
        <f t="shared" si="17"/>
        <v>61.929105124023323</v>
      </c>
      <c r="W160" s="3">
        <v>287.4092</v>
      </c>
      <c r="X160" s="7">
        <f t="shared" si="18"/>
        <v>228.95413944981365</v>
      </c>
      <c r="Y160" s="2">
        <v>21.313700000000001</v>
      </c>
      <c r="Z160" s="4">
        <f t="shared" si="19"/>
        <v>16.978787881499592</v>
      </c>
      <c r="AA160" s="4"/>
      <c r="AD160" s="3">
        <v>87.397000000000006</v>
      </c>
      <c r="AE160" s="7">
        <f t="shared" si="20"/>
        <v>63.248672609761293</v>
      </c>
      <c r="AF160" s="6">
        <v>100.669</v>
      </c>
      <c r="AG160" s="7">
        <f t="shared" si="21"/>
        <v>72.853537569390923</v>
      </c>
      <c r="AH160" s="7"/>
      <c r="AK160" s="3">
        <v>56.5563</v>
      </c>
      <c r="AL160" s="7">
        <f t="shared" si="22"/>
        <v>39.346963988913544</v>
      </c>
      <c r="AM160" s="3">
        <v>160.75229999999999</v>
      </c>
      <c r="AN160" s="7">
        <f t="shared" si="23"/>
        <v>111.83749572081318</v>
      </c>
    </row>
    <row r="161" spans="2:40" x14ac:dyDescent="0.2">
      <c r="B161" s="3">
        <v>93.154300000000006</v>
      </c>
      <c r="C161" s="2">
        <v>264.2792</v>
      </c>
      <c r="E161" s="3">
        <v>169.15430000000001</v>
      </c>
      <c r="F161" s="2">
        <v>40.384799999999998</v>
      </c>
      <c r="H161" s="3">
        <v>141.81120000000001</v>
      </c>
      <c r="I161" s="6">
        <v>93.769599999999997</v>
      </c>
      <c r="K161" s="3">
        <v>125.5391</v>
      </c>
      <c r="L161" s="3">
        <v>31.798999999999999</v>
      </c>
      <c r="P161" s="3">
        <v>93.154300000000006</v>
      </c>
      <c r="Q161" s="7">
        <f t="shared" si="16"/>
        <v>77.481706427904967</v>
      </c>
      <c r="R161" s="2">
        <v>264.2792</v>
      </c>
      <c r="S161" s="4">
        <f t="shared" si="17"/>
        <v>219.81597617502979</v>
      </c>
      <c r="W161" s="3">
        <v>169.15430000000001</v>
      </c>
      <c r="X161" s="7">
        <f t="shared" si="18"/>
        <v>134.75065234771753</v>
      </c>
      <c r="Y161" s="2">
        <v>40.384799999999998</v>
      </c>
      <c r="Z161" s="4">
        <f t="shared" si="19"/>
        <v>32.171089620140322</v>
      </c>
      <c r="AA161" s="4"/>
      <c r="AD161" s="3">
        <v>141.81120000000001</v>
      </c>
      <c r="AE161" s="7">
        <f t="shared" si="20"/>
        <v>102.62789525037907</v>
      </c>
      <c r="AF161" s="6">
        <v>93.769599999999997</v>
      </c>
      <c r="AG161" s="7">
        <f t="shared" si="21"/>
        <v>67.860484125865554</v>
      </c>
      <c r="AH161" s="7"/>
      <c r="AK161" s="3">
        <v>125.5391</v>
      </c>
      <c r="AL161" s="7">
        <f t="shared" si="22"/>
        <v>87.33920795562328</v>
      </c>
      <c r="AM161" s="3">
        <v>31.798999999999999</v>
      </c>
      <c r="AN161" s="7">
        <f t="shared" si="23"/>
        <v>22.12298378577562</v>
      </c>
    </row>
    <row r="162" spans="2:40" x14ac:dyDescent="0.2">
      <c r="B162" s="3">
        <v>46.5563</v>
      </c>
      <c r="C162" s="2">
        <v>227.30869999999999</v>
      </c>
      <c r="E162" s="3">
        <v>59.112699999999997</v>
      </c>
      <c r="F162" s="2">
        <v>29.798999999999999</v>
      </c>
      <c r="H162" s="3">
        <v>120.8528</v>
      </c>
      <c r="I162" s="6">
        <v>56.870100000000001</v>
      </c>
      <c r="K162" s="3">
        <v>132.4975</v>
      </c>
      <c r="L162" s="3">
        <v>127.5685</v>
      </c>
      <c r="P162" s="3">
        <v>46.5563</v>
      </c>
      <c r="Q162" s="7">
        <f t="shared" si="16"/>
        <v>38.723511088264004</v>
      </c>
      <c r="R162" s="2">
        <v>227.30869999999999</v>
      </c>
      <c r="S162" s="4">
        <f t="shared" si="17"/>
        <v>189.06551776899957</v>
      </c>
      <c r="W162" s="3">
        <v>59.112699999999997</v>
      </c>
      <c r="X162" s="7">
        <f t="shared" si="18"/>
        <v>47.089993497268004</v>
      </c>
      <c r="Y162" s="2">
        <v>29.798999999999999</v>
      </c>
      <c r="Z162" s="4">
        <f t="shared" si="19"/>
        <v>23.738295090988725</v>
      </c>
      <c r="AA162" s="4"/>
      <c r="AD162" s="3">
        <v>120.8528</v>
      </c>
      <c r="AE162" s="7">
        <f t="shared" si="20"/>
        <v>87.46042977645638</v>
      </c>
      <c r="AF162" s="6">
        <v>56.870100000000001</v>
      </c>
      <c r="AG162" s="7">
        <f t="shared" si="21"/>
        <v>41.15654240059024</v>
      </c>
      <c r="AH162" s="7"/>
      <c r="AK162" s="3">
        <v>132.4975</v>
      </c>
      <c r="AL162" s="7">
        <f t="shared" si="22"/>
        <v>92.180258629384753</v>
      </c>
      <c r="AM162" s="3">
        <v>127.5685</v>
      </c>
      <c r="AN162" s="7">
        <f t="shared" si="23"/>
        <v>88.751088307044796</v>
      </c>
    </row>
    <row r="163" spans="2:40" x14ac:dyDescent="0.2">
      <c r="B163" s="3">
        <v>39.5563</v>
      </c>
      <c r="C163" s="2">
        <v>140.74010000000001</v>
      </c>
      <c r="E163" s="3">
        <v>314.46300000000002</v>
      </c>
      <c r="F163" s="2">
        <v>254.03659999999999</v>
      </c>
      <c r="H163" s="3">
        <v>108.0538</v>
      </c>
      <c r="I163" s="6">
        <v>221.16650000000001</v>
      </c>
      <c r="K163" s="3">
        <v>128.22540000000001</v>
      </c>
      <c r="L163" s="3">
        <v>40.455800000000004</v>
      </c>
      <c r="P163" s="3">
        <v>39.5563</v>
      </c>
      <c r="Q163" s="7">
        <f t="shared" si="16"/>
        <v>32.901214694052086</v>
      </c>
      <c r="R163" s="2">
        <v>140.74010000000001</v>
      </c>
      <c r="S163" s="4">
        <f t="shared" si="17"/>
        <v>117.06151096443197</v>
      </c>
      <c r="W163" s="3">
        <v>314.46300000000002</v>
      </c>
      <c r="X163" s="7">
        <f t="shared" si="18"/>
        <v>250.50557029422421</v>
      </c>
      <c r="Y163" s="2">
        <v>254.03659999999999</v>
      </c>
      <c r="Z163" s="4">
        <f t="shared" si="19"/>
        <v>202.36906522740586</v>
      </c>
      <c r="AA163" s="4"/>
      <c r="AD163" s="3">
        <v>108.0538</v>
      </c>
      <c r="AE163" s="7">
        <f t="shared" si="20"/>
        <v>78.197872014378333</v>
      </c>
      <c r="AF163" s="6">
        <v>221.16650000000001</v>
      </c>
      <c r="AG163" s="7">
        <f t="shared" si="21"/>
        <v>160.05683891605855</v>
      </c>
      <c r="AH163" s="7"/>
      <c r="AK163" s="3">
        <v>128.22540000000001</v>
      </c>
      <c r="AL163" s="7">
        <f t="shared" si="22"/>
        <v>89.208102302732598</v>
      </c>
      <c r="AM163" s="3">
        <v>40.455800000000004</v>
      </c>
      <c r="AN163" s="7">
        <f t="shared" si="23"/>
        <v>28.145633744475656</v>
      </c>
    </row>
    <row r="164" spans="2:40" x14ac:dyDescent="0.2">
      <c r="B164" s="3">
        <v>63.112699999999997</v>
      </c>
      <c r="C164" s="2">
        <v>131.22540000000001</v>
      </c>
      <c r="E164" s="3">
        <v>130.7107</v>
      </c>
      <c r="F164" s="2">
        <v>247.00710000000001</v>
      </c>
      <c r="H164" s="3">
        <v>276.16649999999998</v>
      </c>
      <c r="I164" s="6">
        <v>109.22539999999999</v>
      </c>
      <c r="K164" s="3">
        <v>157.6396</v>
      </c>
      <c r="L164" s="3">
        <v>38.970599999999997</v>
      </c>
      <c r="P164" s="3">
        <v>63.112699999999997</v>
      </c>
      <c r="Q164" s="7">
        <f t="shared" si="16"/>
        <v>52.49440651985401</v>
      </c>
      <c r="R164" s="2">
        <v>131.22540000000001</v>
      </c>
      <c r="S164" s="4">
        <f t="shared" si="17"/>
        <v>109.14759617843085</v>
      </c>
      <c r="W164" s="3">
        <v>130.7107</v>
      </c>
      <c r="X164" s="7">
        <f t="shared" si="18"/>
        <v>104.12594946641498</v>
      </c>
      <c r="Y164" s="2">
        <v>247.00710000000001</v>
      </c>
      <c r="Z164" s="4">
        <f t="shared" si="19"/>
        <v>196.7692684106635</v>
      </c>
      <c r="AA164" s="4"/>
      <c r="AD164" s="3">
        <v>276.16649999999998</v>
      </c>
      <c r="AE164" s="7">
        <f t="shared" si="20"/>
        <v>199.86000142205842</v>
      </c>
      <c r="AF164" s="6">
        <v>109.22539999999999</v>
      </c>
      <c r="AG164" s="7">
        <f t="shared" si="21"/>
        <v>79.04575174514251</v>
      </c>
      <c r="AH164" s="7"/>
      <c r="AK164" s="3">
        <v>157.6396</v>
      </c>
      <c r="AL164" s="7">
        <f t="shared" si="22"/>
        <v>109.67194926872401</v>
      </c>
      <c r="AM164" s="3">
        <v>38.970599999999997</v>
      </c>
      <c r="AN164" s="7">
        <f t="shared" si="23"/>
        <v>27.112360512027028</v>
      </c>
    </row>
    <row r="165" spans="2:40" x14ac:dyDescent="0.2">
      <c r="B165" s="3">
        <v>393.87720000000002</v>
      </c>
      <c r="C165" s="2">
        <v>33.142099999999999</v>
      </c>
      <c r="E165" s="3">
        <v>166.9828</v>
      </c>
      <c r="F165" s="2">
        <v>217.4092</v>
      </c>
      <c r="H165" s="3">
        <v>100.2548</v>
      </c>
      <c r="I165" s="6">
        <v>115.36750000000001</v>
      </c>
      <c r="K165" s="3">
        <v>70.183800000000005</v>
      </c>
      <c r="L165" s="3">
        <v>93.284300000000002</v>
      </c>
      <c r="P165" s="3">
        <v>393.87720000000002</v>
      </c>
      <c r="Q165" s="7">
        <f t="shared" si="16"/>
        <v>327.60997161746911</v>
      </c>
      <c r="R165" s="2">
        <v>33.142099999999999</v>
      </c>
      <c r="S165" s="4">
        <f t="shared" si="17"/>
        <v>27.566161332372939</v>
      </c>
      <c r="W165" s="3">
        <v>166.9828</v>
      </c>
      <c r="X165" s="7">
        <f t="shared" si="18"/>
        <v>133.02080544714764</v>
      </c>
      <c r="Y165" s="2">
        <v>217.4092</v>
      </c>
      <c r="Z165" s="4">
        <f t="shared" si="19"/>
        <v>173.19117235799141</v>
      </c>
      <c r="AA165" s="4"/>
      <c r="AD165" s="3">
        <v>100.2548</v>
      </c>
      <c r="AE165" s="7">
        <f t="shared" si="20"/>
        <v>72.553783571027566</v>
      </c>
      <c r="AF165" s="6">
        <v>115.36750000000001</v>
      </c>
      <c r="AG165" s="7">
        <f t="shared" si="21"/>
        <v>83.490751825653462</v>
      </c>
      <c r="AH165" s="7"/>
      <c r="AK165" s="3">
        <v>70.183800000000005</v>
      </c>
      <c r="AL165" s="7">
        <f t="shared" si="22"/>
        <v>48.827795510051239</v>
      </c>
      <c r="AM165" s="3">
        <v>93.284300000000002</v>
      </c>
      <c r="AN165" s="7">
        <f t="shared" si="23"/>
        <v>64.899118097029117</v>
      </c>
    </row>
    <row r="166" spans="2:40" x14ac:dyDescent="0.2">
      <c r="B166" s="3">
        <v>66.284300000000002</v>
      </c>
      <c r="C166" s="2">
        <v>122.15430000000001</v>
      </c>
      <c r="E166" s="3">
        <v>16.485299999999999</v>
      </c>
      <c r="F166" s="2">
        <v>139.6396</v>
      </c>
      <c r="H166" s="3">
        <v>86.154300000000006</v>
      </c>
      <c r="I166" s="6">
        <v>236.066</v>
      </c>
      <c r="K166" s="3">
        <v>101.4264</v>
      </c>
      <c r="L166" s="3">
        <v>97.254800000000003</v>
      </c>
      <c r="P166" s="3">
        <v>66.284300000000002</v>
      </c>
      <c r="Q166" s="7">
        <f t="shared" si="16"/>
        <v>55.132405840408659</v>
      </c>
      <c r="R166" s="2">
        <v>122.15430000000001</v>
      </c>
      <c r="S166" s="4">
        <f t="shared" si="17"/>
        <v>101.60264863249715</v>
      </c>
      <c r="W166" s="3">
        <v>16.485299999999999</v>
      </c>
      <c r="X166" s="7">
        <f t="shared" si="18"/>
        <v>13.132417734268815</v>
      </c>
      <c r="Y166" s="2">
        <v>139.6396</v>
      </c>
      <c r="Z166" s="4">
        <f t="shared" si="19"/>
        <v>111.23883456450314</v>
      </c>
      <c r="AA166" s="4"/>
      <c r="AD166" s="3">
        <v>86.154300000000006</v>
      </c>
      <c r="AE166" s="7">
        <f t="shared" si="20"/>
        <v>62.349338245284812</v>
      </c>
      <c r="AF166" s="6">
        <v>236.066</v>
      </c>
      <c r="AG166" s="7">
        <f t="shared" si="21"/>
        <v>170.8395156389339</v>
      </c>
      <c r="AH166" s="7"/>
      <c r="AK166" s="3">
        <v>101.4264</v>
      </c>
      <c r="AL166" s="7">
        <f t="shared" si="22"/>
        <v>70.563684475914101</v>
      </c>
      <c r="AM166" s="3">
        <v>97.254800000000003</v>
      </c>
      <c r="AN166" s="7">
        <f t="shared" si="23"/>
        <v>67.661447325036988</v>
      </c>
    </row>
    <row r="167" spans="2:40" x14ac:dyDescent="0.2">
      <c r="B167" s="3">
        <v>159.58070000000001</v>
      </c>
      <c r="C167" s="2">
        <v>232.4802</v>
      </c>
      <c r="E167" s="3">
        <v>58.698500000000003</v>
      </c>
      <c r="F167" s="2">
        <v>262.16649999999998</v>
      </c>
      <c r="H167" s="3">
        <v>84.526899999999998</v>
      </c>
      <c r="I167" s="6">
        <v>38.627400000000002</v>
      </c>
      <c r="K167" s="3">
        <v>128.7107</v>
      </c>
      <c r="L167" s="3">
        <v>50.112699999999997</v>
      </c>
      <c r="P167" s="3">
        <v>159.58070000000001</v>
      </c>
      <c r="Q167" s="7">
        <f t="shared" si="16"/>
        <v>132.73230488511612</v>
      </c>
      <c r="R167" s="2">
        <v>232.4802</v>
      </c>
      <c r="S167" s="4">
        <f t="shared" si="17"/>
        <v>193.36694716938055</v>
      </c>
      <c r="W167" s="3">
        <v>58.698500000000003</v>
      </c>
      <c r="X167" s="7">
        <f t="shared" si="18"/>
        <v>46.760036054847539</v>
      </c>
      <c r="Y167" s="2">
        <v>262.16649999999998</v>
      </c>
      <c r="Z167" s="4">
        <f t="shared" si="19"/>
        <v>208.84545588683162</v>
      </c>
      <c r="AA167" s="4"/>
      <c r="AD167" s="3">
        <v>84.526899999999998</v>
      </c>
      <c r="AE167" s="7">
        <f t="shared" si="20"/>
        <v>61.171598851425458</v>
      </c>
      <c r="AF167" s="6">
        <v>38.627400000000002</v>
      </c>
      <c r="AG167" s="7">
        <f t="shared" si="21"/>
        <v>27.954412352441082</v>
      </c>
      <c r="AH167" s="7"/>
      <c r="AK167" s="3">
        <v>128.7107</v>
      </c>
      <c r="AL167" s="7">
        <f t="shared" si="22"/>
        <v>89.545731914708966</v>
      </c>
      <c r="AM167" s="3">
        <v>50.112699999999997</v>
      </c>
      <c r="AN167" s="7">
        <f t="shared" si="23"/>
        <v>34.864066466286296</v>
      </c>
    </row>
    <row r="168" spans="2:40" x14ac:dyDescent="0.2">
      <c r="B168" s="3">
        <v>62.526899999999998</v>
      </c>
      <c r="C168" s="2">
        <v>48.112699999999997</v>
      </c>
      <c r="E168" s="3">
        <v>90.426400000000001</v>
      </c>
      <c r="F168" s="2">
        <v>46.213200000000001</v>
      </c>
      <c r="H168" s="3">
        <v>185.196</v>
      </c>
      <c r="I168" s="6">
        <v>140.22540000000001</v>
      </c>
      <c r="K168" s="3">
        <v>95.769599999999997</v>
      </c>
      <c r="L168" s="3">
        <v>31.142099999999999</v>
      </c>
      <c r="P168" s="3">
        <v>62.526899999999998</v>
      </c>
      <c r="Q168" s="7">
        <f t="shared" si="16"/>
        <v>52.00716348732125</v>
      </c>
      <c r="R168" s="2">
        <v>48.112699999999997</v>
      </c>
      <c r="S168" s="4">
        <f t="shared" si="17"/>
        <v>40.018057103685628</v>
      </c>
      <c r="W168" s="3">
        <v>90.426400000000001</v>
      </c>
      <c r="X168" s="7">
        <f t="shared" si="18"/>
        <v>72.034919534742201</v>
      </c>
      <c r="Y168" s="2">
        <v>46.213200000000001</v>
      </c>
      <c r="Z168" s="4">
        <f t="shared" si="19"/>
        <v>36.814073582968568</v>
      </c>
      <c r="AA168" s="4"/>
      <c r="AD168" s="3">
        <v>185.196</v>
      </c>
      <c r="AE168" s="7">
        <f t="shared" si="20"/>
        <v>134.02520879020275</v>
      </c>
      <c r="AF168" s="6">
        <v>140.22540000000001</v>
      </c>
      <c r="AG168" s="7">
        <f t="shared" si="21"/>
        <v>101.48026152125153</v>
      </c>
      <c r="AH168" s="7"/>
      <c r="AK168" s="3">
        <v>95.769599999999997</v>
      </c>
      <c r="AL168" s="7">
        <f t="shared" si="22"/>
        <v>66.628174092588353</v>
      </c>
      <c r="AM168" s="3">
        <v>31.142099999999999</v>
      </c>
      <c r="AN168" s="7">
        <f t="shared" si="23"/>
        <v>21.665969790087832</v>
      </c>
    </row>
    <row r="169" spans="2:40" x14ac:dyDescent="0.2">
      <c r="B169" s="3">
        <v>63.870100000000001</v>
      </c>
      <c r="C169" s="2">
        <v>29.5563</v>
      </c>
      <c r="E169" s="3">
        <v>104.4975</v>
      </c>
      <c r="F169" s="2">
        <v>660.41129999999998</v>
      </c>
      <c r="H169" s="3">
        <v>214.30869999999999</v>
      </c>
      <c r="I169" s="6">
        <v>51.698500000000003</v>
      </c>
      <c r="K169" s="3">
        <v>93.811199999999999</v>
      </c>
      <c r="L169" s="3">
        <v>126.9533</v>
      </c>
      <c r="P169" s="3">
        <v>63.870100000000001</v>
      </c>
      <c r="Q169" s="7">
        <f t="shared" si="16"/>
        <v>53.124378989707743</v>
      </c>
      <c r="R169" s="2">
        <v>29.5563</v>
      </c>
      <c r="S169" s="4">
        <f t="shared" si="17"/>
        <v>24.583648416606501</v>
      </c>
      <c r="W169" s="3">
        <v>104.4975</v>
      </c>
      <c r="X169" s="7">
        <f t="shared" si="18"/>
        <v>83.244152195395628</v>
      </c>
      <c r="Y169" s="2">
        <v>660.41129999999998</v>
      </c>
      <c r="Z169" s="4">
        <f t="shared" si="19"/>
        <v>526.09276555667918</v>
      </c>
      <c r="AA169" s="4"/>
      <c r="AD169" s="3">
        <v>214.30869999999999</v>
      </c>
      <c r="AE169" s="7">
        <f t="shared" si="20"/>
        <v>155.09389113726496</v>
      </c>
      <c r="AF169" s="6">
        <v>51.698500000000003</v>
      </c>
      <c r="AG169" s="7">
        <f t="shared" si="21"/>
        <v>37.413887214844259</v>
      </c>
      <c r="AH169" s="7"/>
      <c r="AK169" s="3">
        <v>93.811199999999999</v>
      </c>
      <c r="AL169" s="7">
        <f t="shared" si="22"/>
        <v>65.265689377784014</v>
      </c>
      <c r="AM169" s="3">
        <v>126.9533</v>
      </c>
      <c r="AN169" s="7">
        <f t="shared" si="23"/>
        <v>88.32308555145471</v>
      </c>
    </row>
    <row r="170" spans="2:40" x14ac:dyDescent="0.2">
      <c r="B170" s="3">
        <v>161.8528</v>
      </c>
      <c r="C170" s="2">
        <v>104.669</v>
      </c>
      <c r="E170" s="3">
        <v>131.50970000000001</v>
      </c>
      <c r="F170" s="2">
        <v>133.66900000000001</v>
      </c>
      <c r="H170" s="3">
        <v>33.970599999999997</v>
      </c>
      <c r="I170" s="6">
        <v>120.39700000000001</v>
      </c>
      <c r="K170" s="3">
        <v>90.012200000000007</v>
      </c>
      <c r="L170" s="3">
        <v>122.468</v>
      </c>
      <c r="P170" s="3">
        <v>161.8528</v>
      </c>
      <c r="Q170" s="7">
        <f t="shared" si="16"/>
        <v>134.62213911901452</v>
      </c>
      <c r="R170" s="2">
        <v>104.669</v>
      </c>
      <c r="S170" s="4">
        <f t="shared" si="17"/>
        <v>87.059134469395218</v>
      </c>
      <c r="W170" s="3">
        <v>131.50970000000001</v>
      </c>
      <c r="X170" s="7">
        <f t="shared" si="18"/>
        <v>104.76244390507736</v>
      </c>
      <c r="Y170" s="2">
        <v>133.66900000000001</v>
      </c>
      <c r="Z170" s="4">
        <f t="shared" si="19"/>
        <v>106.48257211709695</v>
      </c>
      <c r="AA170" s="4"/>
      <c r="AD170" s="3">
        <v>33.970599999999997</v>
      </c>
      <c r="AE170" s="7">
        <f t="shared" si="20"/>
        <v>24.584314767751255</v>
      </c>
      <c r="AF170" s="6">
        <v>120.39700000000001</v>
      </c>
      <c r="AG170" s="7">
        <f t="shared" si="21"/>
        <v>87.130570113361216</v>
      </c>
      <c r="AH170" s="7"/>
      <c r="AK170" s="3">
        <v>90.012200000000007</v>
      </c>
      <c r="AL170" s="7">
        <f t="shared" si="22"/>
        <v>62.622674962168389</v>
      </c>
      <c r="AM170" s="3">
        <v>122.468</v>
      </c>
      <c r="AN170" s="7">
        <f t="shared" si="23"/>
        <v>85.202603172312621</v>
      </c>
    </row>
    <row r="171" spans="2:40" x14ac:dyDescent="0.2">
      <c r="B171" s="3">
        <v>128.196</v>
      </c>
      <c r="C171" s="2">
        <v>150.7107</v>
      </c>
      <c r="E171" s="3">
        <v>111.9533</v>
      </c>
      <c r="F171" s="2">
        <v>234.7645</v>
      </c>
      <c r="H171" s="3">
        <v>36.455800000000004</v>
      </c>
      <c r="I171" s="6">
        <v>30.313700000000001</v>
      </c>
      <c r="K171" s="3">
        <v>112.7107</v>
      </c>
      <c r="L171" s="3">
        <v>72.597999999999999</v>
      </c>
      <c r="P171" s="3">
        <v>128.196</v>
      </c>
      <c r="Q171" s="7">
        <f t="shared" si="16"/>
        <v>106.62787265034146</v>
      </c>
      <c r="R171" s="2">
        <v>150.7107</v>
      </c>
      <c r="S171" s="4">
        <f t="shared" si="17"/>
        <v>125.35462359702187</v>
      </c>
      <c r="W171" s="3">
        <v>111.9533</v>
      </c>
      <c r="X171" s="7">
        <f t="shared" si="18"/>
        <v>89.18354548172718</v>
      </c>
      <c r="Y171" s="2">
        <v>234.7645</v>
      </c>
      <c r="Z171" s="4">
        <f t="shared" si="19"/>
        <v>187.01664411183</v>
      </c>
      <c r="AA171" s="4"/>
      <c r="AD171" s="3">
        <v>36.455800000000004</v>
      </c>
      <c r="AE171" s="7">
        <f t="shared" si="20"/>
        <v>26.382838757931459</v>
      </c>
      <c r="AF171" s="6">
        <v>30.313700000000001</v>
      </c>
      <c r="AG171" s="7">
        <f t="shared" si="21"/>
        <v>21.937838677420515</v>
      </c>
      <c r="AH171" s="7"/>
      <c r="AK171" s="3">
        <v>112.7107</v>
      </c>
      <c r="AL171" s="7">
        <f t="shared" si="22"/>
        <v>78.41432084604611</v>
      </c>
      <c r="AM171" s="3">
        <v>72.597999999999999</v>
      </c>
      <c r="AN171" s="7">
        <f t="shared" si="23"/>
        <v>50.507386297674095</v>
      </c>
    </row>
    <row r="172" spans="2:40" x14ac:dyDescent="0.2">
      <c r="B172" s="3">
        <v>91.597999999999999</v>
      </c>
      <c r="C172" s="2">
        <v>394.64679999999998</v>
      </c>
      <c r="E172" s="3">
        <v>78.5685</v>
      </c>
      <c r="F172" s="2">
        <v>141.95330000000001</v>
      </c>
      <c r="H172" s="3">
        <v>276.89440000000002</v>
      </c>
      <c r="I172" s="6">
        <v>212.09549999999999</v>
      </c>
      <c r="K172" s="3">
        <v>62.941099999999999</v>
      </c>
      <c r="L172" s="3">
        <v>113.9828</v>
      </c>
      <c r="P172" s="3">
        <v>91.597999999999999</v>
      </c>
      <c r="Q172" s="7">
        <f t="shared" si="16"/>
        <v>76.187243588146089</v>
      </c>
      <c r="R172" s="2">
        <v>394.64679999999998</v>
      </c>
      <c r="S172" s="4">
        <f t="shared" si="17"/>
        <v>328.25009151818131</v>
      </c>
      <c r="W172" s="3">
        <v>78.5685</v>
      </c>
      <c r="X172" s="7">
        <f t="shared" si="18"/>
        <v>62.588752570769081</v>
      </c>
      <c r="Y172" s="2">
        <v>141.95330000000001</v>
      </c>
      <c r="Z172" s="4">
        <f t="shared" si="19"/>
        <v>113.08195994965101</v>
      </c>
      <c r="AA172" s="4"/>
      <c r="AD172" s="3">
        <v>276.89440000000002</v>
      </c>
      <c r="AE172" s="7">
        <f t="shared" si="20"/>
        <v>200.38677818547876</v>
      </c>
      <c r="AF172" s="6">
        <v>212.09549999999999</v>
      </c>
      <c r="AG172" s="7">
        <f t="shared" si="21"/>
        <v>153.49221187802357</v>
      </c>
      <c r="AH172" s="7"/>
      <c r="AK172" s="3">
        <v>62.941099999999999</v>
      </c>
      <c r="AL172" s="7">
        <f t="shared" si="22"/>
        <v>43.788953575863452</v>
      </c>
      <c r="AM172" s="3">
        <v>113.9828</v>
      </c>
      <c r="AN172" s="7">
        <f t="shared" si="23"/>
        <v>79.299337597323998</v>
      </c>
    </row>
    <row r="173" spans="2:40" x14ac:dyDescent="0.2">
      <c r="B173" s="3">
        <v>98.012200000000007</v>
      </c>
      <c r="C173" s="2">
        <v>40.041600000000003</v>
      </c>
      <c r="E173" s="3">
        <v>44.798999999999999</v>
      </c>
      <c r="F173" s="2">
        <v>223.6934</v>
      </c>
      <c r="H173" s="3">
        <v>30.5563</v>
      </c>
      <c r="I173" s="6">
        <v>175.066</v>
      </c>
      <c r="K173" s="3">
        <v>159.196</v>
      </c>
      <c r="L173" s="3">
        <v>20.242599999999999</v>
      </c>
      <c r="P173" s="3">
        <v>98.012200000000007</v>
      </c>
      <c r="Q173" s="7">
        <f t="shared" si="16"/>
        <v>81.522296949825247</v>
      </c>
      <c r="R173" s="2">
        <v>40.041600000000003</v>
      </c>
      <c r="S173" s="4">
        <f t="shared" si="17"/>
        <v>33.304866185496529</v>
      </c>
      <c r="W173" s="3">
        <v>44.798999999999999</v>
      </c>
      <c r="X173" s="7">
        <f t="shared" si="18"/>
        <v>35.687502324950628</v>
      </c>
      <c r="Y173" s="2">
        <v>223.6934</v>
      </c>
      <c r="Z173" s="4">
        <f t="shared" si="19"/>
        <v>178.19725289796898</v>
      </c>
      <c r="AA173" s="4"/>
      <c r="AD173" s="3">
        <v>30.5563</v>
      </c>
      <c r="AE173" s="7">
        <f t="shared" si="20"/>
        <v>22.113406808765159</v>
      </c>
      <c r="AF173" s="6">
        <v>175.066</v>
      </c>
      <c r="AG173" s="7">
        <f t="shared" si="21"/>
        <v>126.69418995046134</v>
      </c>
      <c r="AH173" s="7"/>
      <c r="AK173" s="3">
        <v>159.196</v>
      </c>
      <c r="AL173" s="7">
        <f t="shared" si="22"/>
        <v>110.75475728042818</v>
      </c>
      <c r="AM173" s="3">
        <v>20.242599999999999</v>
      </c>
      <c r="AN173" s="7">
        <f t="shared" si="23"/>
        <v>14.083043856157163</v>
      </c>
    </row>
    <row r="174" spans="2:40" x14ac:dyDescent="0.2">
      <c r="B174" s="3">
        <v>29.142099999999999</v>
      </c>
      <c r="C174" s="2">
        <v>73.840599999999995</v>
      </c>
      <c r="E174" s="3">
        <v>241.39699999999999</v>
      </c>
      <c r="F174" s="2">
        <v>222.65180000000001</v>
      </c>
      <c r="H174" s="3">
        <v>174.61019999999999</v>
      </c>
      <c r="I174" s="6">
        <v>37.5563</v>
      </c>
      <c r="K174" s="3">
        <v>73.012200000000007</v>
      </c>
      <c r="L174" s="3">
        <v>86.426400000000001</v>
      </c>
      <c r="P174" s="3">
        <v>29.142099999999999</v>
      </c>
      <c r="Q174" s="7">
        <f t="shared" si="16"/>
        <v>24.239134821394707</v>
      </c>
      <c r="R174" s="2">
        <v>73.840599999999995</v>
      </c>
      <c r="S174" s="4">
        <f t="shared" si="17"/>
        <v>61.417408446634859</v>
      </c>
      <c r="W174" s="3">
        <v>241.39699999999999</v>
      </c>
      <c r="X174" s="7">
        <f t="shared" si="18"/>
        <v>192.30018524378016</v>
      </c>
      <c r="Y174" s="2">
        <v>222.65180000000001</v>
      </c>
      <c r="Z174" s="4">
        <f t="shared" si="19"/>
        <v>177.36749994764267</v>
      </c>
      <c r="AA174" s="4"/>
      <c r="AD174" s="3">
        <v>174.61019999999999</v>
      </c>
      <c r="AE174" s="7">
        <f t="shared" si="20"/>
        <v>126.36433028736616</v>
      </c>
      <c r="AF174" s="6">
        <v>37.5563</v>
      </c>
      <c r="AG174" s="7">
        <f t="shared" si="21"/>
        <v>27.179263854983326</v>
      </c>
      <c r="AH174" s="7"/>
      <c r="AK174" s="3">
        <v>73.012200000000007</v>
      </c>
      <c r="AL174" s="7">
        <f t="shared" si="22"/>
        <v>50.795550701714106</v>
      </c>
      <c r="AM174" s="3">
        <v>86.426400000000001</v>
      </c>
      <c r="AN174" s="7">
        <f t="shared" si="23"/>
        <v>60.127986599042686</v>
      </c>
    </row>
    <row r="175" spans="2:40" x14ac:dyDescent="0.2">
      <c r="B175" s="3">
        <v>119.669</v>
      </c>
      <c r="C175" s="2">
        <v>143.1249</v>
      </c>
      <c r="E175" s="3">
        <v>98.083299999999994</v>
      </c>
      <c r="F175" s="2">
        <v>210.9239</v>
      </c>
      <c r="H175" s="3">
        <v>74.941100000000006</v>
      </c>
      <c r="I175" s="6">
        <v>82.012200000000007</v>
      </c>
      <c r="K175" s="3">
        <v>268.63459999999998</v>
      </c>
      <c r="L175" s="3">
        <v>172.7107</v>
      </c>
      <c r="P175" s="3">
        <v>119.669</v>
      </c>
      <c r="Q175" s="7">
        <f t="shared" si="16"/>
        <v>99.535483885563607</v>
      </c>
      <c r="R175" s="2">
        <v>143.1249</v>
      </c>
      <c r="S175" s="4">
        <f t="shared" si="17"/>
        <v>119.04508417027719</v>
      </c>
      <c r="W175" s="3">
        <v>98.083299999999994</v>
      </c>
      <c r="X175" s="7">
        <f t="shared" si="18"/>
        <v>78.1345118593904</v>
      </c>
      <c r="Y175" s="2">
        <v>210.9239</v>
      </c>
      <c r="Z175" s="4">
        <f t="shared" si="19"/>
        <v>168.02489277969721</v>
      </c>
      <c r="AA175" s="4"/>
      <c r="AD175" s="3">
        <v>74.941100000000006</v>
      </c>
      <c r="AE175" s="7">
        <f t="shared" si="20"/>
        <v>54.234414212334315</v>
      </c>
      <c r="AF175" s="6">
        <v>82.012200000000007</v>
      </c>
      <c r="AG175" s="7">
        <f t="shared" si="21"/>
        <v>59.351725892264781</v>
      </c>
      <c r="AH175" s="7"/>
      <c r="AK175" s="3">
        <v>268.63459999999998</v>
      </c>
      <c r="AL175" s="7">
        <f t="shared" si="22"/>
        <v>186.89263499161356</v>
      </c>
      <c r="AM175" s="3">
        <v>172.7107</v>
      </c>
      <c r="AN175" s="7">
        <f t="shared" si="23"/>
        <v>120.15711235353179</v>
      </c>
    </row>
    <row r="176" spans="2:40" x14ac:dyDescent="0.2">
      <c r="B176" s="3">
        <v>122.3553</v>
      </c>
      <c r="C176" s="2">
        <v>116.4975</v>
      </c>
      <c r="E176" s="3">
        <v>88.911699999999996</v>
      </c>
      <c r="F176" s="2">
        <v>229.7817</v>
      </c>
      <c r="H176" s="3">
        <v>88.597999999999999</v>
      </c>
      <c r="I176" s="6">
        <v>201.9117</v>
      </c>
      <c r="K176" s="3">
        <v>137.08330000000001</v>
      </c>
      <c r="L176" s="3">
        <v>125.5391</v>
      </c>
      <c r="P176" s="3">
        <v>122.3553</v>
      </c>
      <c r="Q176" s="7">
        <f t="shared" si="16"/>
        <v>101.76983171467381</v>
      </c>
      <c r="R176" s="2">
        <v>116.4975</v>
      </c>
      <c r="S176" s="4">
        <f t="shared" si="17"/>
        <v>96.897567740671747</v>
      </c>
      <c r="W176" s="3">
        <v>88.911699999999996</v>
      </c>
      <c r="X176" s="7">
        <f t="shared" si="18"/>
        <v>70.828288588256726</v>
      </c>
      <c r="Y176" s="2">
        <v>229.7817</v>
      </c>
      <c r="Z176" s="4">
        <f t="shared" si="19"/>
        <v>183.04727679147101</v>
      </c>
      <c r="AA176" s="4"/>
      <c r="AD176" s="3">
        <v>88.597999999999999</v>
      </c>
      <c r="AE176" s="7">
        <f t="shared" si="20"/>
        <v>64.117828940119566</v>
      </c>
      <c r="AF176" s="6">
        <v>201.9117</v>
      </c>
      <c r="AG176" s="7">
        <f t="shared" si="21"/>
        <v>146.1222583084126</v>
      </c>
      <c r="AH176" s="7"/>
      <c r="AK176" s="3">
        <v>137.08330000000001</v>
      </c>
      <c r="AL176" s="7">
        <f t="shared" si="22"/>
        <v>95.370660184301883</v>
      </c>
      <c r="AM176" s="3">
        <v>125.5391</v>
      </c>
      <c r="AN176" s="7">
        <f t="shared" si="23"/>
        <v>87.33920795562328</v>
      </c>
    </row>
    <row r="177" spans="2:40" x14ac:dyDescent="0.2">
      <c r="B177" s="3">
        <v>27.485299999999999</v>
      </c>
      <c r="C177" s="2">
        <v>151.52690000000001</v>
      </c>
      <c r="E177" s="3">
        <v>87.012200000000007</v>
      </c>
      <c r="F177" s="2">
        <v>465.1737</v>
      </c>
      <c r="H177" s="3">
        <v>53.284300000000002</v>
      </c>
      <c r="I177" s="6">
        <v>223.45079999999999</v>
      </c>
      <c r="K177" s="3">
        <v>165.58070000000001</v>
      </c>
      <c r="L177" s="3">
        <v>102.598</v>
      </c>
      <c r="P177" s="3">
        <v>27.485299999999999</v>
      </c>
      <c r="Q177" s="7">
        <f t="shared" si="16"/>
        <v>22.861080440547521</v>
      </c>
      <c r="R177" s="2">
        <v>151.52690000000001</v>
      </c>
      <c r="S177" s="4">
        <f t="shared" si="17"/>
        <v>126.03350335658699</v>
      </c>
      <c r="W177" s="3">
        <v>87.012200000000007</v>
      </c>
      <c r="X177" s="7">
        <f t="shared" si="18"/>
        <v>69.315120645529362</v>
      </c>
      <c r="Y177" s="2">
        <v>465.1737</v>
      </c>
      <c r="Z177" s="4">
        <f t="shared" si="19"/>
        <v>370.56379607258839</v>
      </c>
      <c r="AA177" s="4"/>
      <c r="AD177" s="3">
        <v>53.284300000000002</v>
      </c>
      <c r="AE177" s="7">
        <f t="shared" si="20"/>
        <v>38.5615209439718</v>
      </c>
      <c r="AF177" s="6">
        <v>223.45079999999999</v>
      </c>
      <c r="AG177" s="7">
        <f t="shared" si="21"/>
        <v>161.70997280901227</v>
      </c>
      <c r="AH177" s="7"/>
      <c r="AK177" s="3">
        <v>165.58070000000001</v>
      </c>
      <c r="AL177" s="7">
        <f t="shared" si="22"/>
        <v>115.19667729605891</v>
      </c>
      <c r="AM177" s="3">
        <v>102.598</v>
      </c>
      <c r="AN177" s="7">
        <f t="shared" si="23"/>
        <v>71.378782051416948</v>
      </c>
    </row>
    <row r="178" spans="2:40" x14ac:dyDescent="0.2">
      <c r="B178" s="3">
        <v>232.65180000000001</v>
      </c>
      <c r="C178" s="2">
        <v>41.213200000000001</v>
      </c>
      <c r="E178" s="3">
        <v>57.627400000000002</v>
      </c>
      <c r="F178" s="2">
        <v>143.0538</v>
      </c>
      <c r="H178" s="3">
        <v>47.6569</v>
      </c>
      <c r="I178" s="6">
        <v>48.970599999999997</v>
      </c>
      <c r="K178" s="3">
        <v>106.3848</v>
      </c>
      <c r="L178" s="3">
        <v>80.254800000000003</v>
      </c>
      <c r="P178" s="3">
        <v>232.65180000000001</v>
      </c>
      <c r="Q178" s="7">
        <f t="shared" si="16"/>
        <v>193.50967660670156</v>
      </c>
      <c r="R178" s="2">
        <v>41.213200000000001</v>
      </c>
      <c r="S178" s="4">
        <f t="shared" si="17"/>
        <v>34.279352250562049</v>
      </c>
      <c r="W178" s="3">
        <v>57.627400000000002</v>
      </c>
      <c r="X178" s="7">
        <f t="shared" si="18"/>
        <v>45.906782996961098</v>
      </c>
      <c r="Y178" s="2">
        <v>143.0538</v>
      </c>
      <c r="Z178" s="4">
        <f t="shared" si="19"/>
        <v>113.95863345371599</v>
      </c>
      <c r="AA178" s="4"/>
      <c r="AD178" s="3">
        <v>47.6569</v>
      </c>
      <c r="AE178" s="7">
        <f t="shared" si="20"/>
        <v>34.489006095130641</v>
      </c>
      <c r="AF178" s="6">
        <v>48.970599999999997</v>
      </c>
      <c r="AG178" s="7">
        <f t="shared" si="21"/>
        <v>35.439722723933038</v>
      </c>
      <c r="AH178" s="7"/>
      <c r="AK178" s="3">
        <v>106.3848</v>
      </c>
      <c r="AL178" s="7">
        <f t="shared" si="22"/>
        <v>74.01330876609272</v>
      </c>
      <c r="AM178" s="3">
        <v>80.254800000000003</v>
      </c>
      <c r="AN178" s="7">
        <f t="shared" si="23"/>
        <v>55.834323064582705</v>
      </c>
    </row>
    <row r="179" spans="2:40" x14ac:dyDescent="0.2">
      <c r="B179" s="3">
        <v>102.8823</v>
      </c>
      <c r="C179" s="2">
        <v>159.4975</v>
      </c>
      <c r="E179" s="3">
        <v>136.066</v>
      </c>
      <c r="F179" s="2">
        <v>313.73509999999999</v>
      </c>
      <c r="H179" s="3">
        <v>114.36750000000001</v>
      </c>
      <c r="I179" s="6">
        <v>96.840599999999995</v>
      </c>
      <c r="K179" s="3">
        <v>332.00709999999998</v>
      </c>
      <c r="L179" s="3">
        <v>159.36750000000001</v>
      </c>
      <c r="P179" s="3">
        <v>102.8823</v>
      </c>
      <c r="Q179" s="7">
        <f t="shared" si="16"/>
        <v>85.573034902604022</v>
      </c>
      <c r="R179" s="2">
        <v>159.4975</v>
      </c>
      <c r="S179" s="4">
        <f t="shared" si="17"/>
        <v>132.66310273368777</v>
      </c>
      <c r="W179" s="3">
        <v>136.066</v>
      </c>
      <c r="X179" s="7">
        <f t="shared" si="18"/>
        <v>108.39205543308405</v>
      </c>
      <c r="Y179" s="2">
        <v>313.73509999999999</v>
      </c>
      <c r="Z179" s="4">
        <f t="shared" si="19"/>
        <v>249.92571509785085</v>
      </c>
      <c r="AA179" s="4"/>
      <c r="AD179" s="3">
        <v>114.36750000000001</v>
      </c>
      <c r="AE179" s="7">
        <f t="shared" si="20"/>
        <v>82.767057961908009</v>
      </c>
      <c r="AF179" s="6">
        <v>96.840599999999995</v>
      </c>
      <c r="AG179" s="7">
        <f t="shared" si="21"/>
        <v>70.082947981427836</v>
      </c>
      <c r="AH179" s="7"/>
      <c r="AK179" s="3">
        <v>332.00709999999998</v>
      </c>
      <c r="AL179" s="7">
        <f t="shared" si="22"/>
        <v>230.98171923841582</v>
      </c>
      <c r="AM179" s="3">
        <v>159.36750000000001</v>
      </c>
      <c r="AN179" s="7">
        <f t="shared" si="23"/>
        <v>110.87407209282043</v>
      </c>
    </row>
    <row r="180" spans="2:40" x14ac:dyDescent="0.2">
      <c r="B180" s="3">
        <v>175.267</v>
      </c>
      <c r="C180" s="2">
        <v>173.89439999999999</v>
      </c>
      <c r="E180" s="3">
        <v>116.9828</v>
      </c>
      <c r="F180" s="2">
        <v>238.7107</v>
      </c>
      <c r="H180" s="3">
        <v>171.5685</v>
      </c>
      <c r="I180" s="6">
        <v>43.3553</v>
      </c>
      <c r="K180" s="3">
        <v>189.75229999999999</v>
      </c>
      <c r="L180" s="3">
        <v>64.455799999999996</v>
      </c>
      <c r="P180" s="3">
        <v>175.267</v>
      </c>
      <c r="Q180" s="7">
        <f t="shared" si="16"/>
        <v>145.77948887490558</v>
      </c>
      <c r="R180" s="2">
        <v>173.89439999999999</v>
      </c>
      <c r="S180" s="4">
        <f t="shared" si="17"/>
        <v>144.63781972766338</v>
      </c>
      <c r="W180" s="3">
        <v>116.9828</v>
      </c>
      <c r="X180" s="7">
        <f t="shared" si="18"/>
        <v>93.190114667274599</v>
      </c>
      <c r="Y180" s="2">
        <v>238.7107</v>
      </c>
      <c r="Z180" s="4">
        <f t="shared" si="19"/>
        <v>190.16024155094073</v>
      </c>
      <c r="AA180" s="4"/>
      <c r="AD180" s="3">
        <v>171.5685</v>
      </c>
      <c r="AE180" s="7">
        <f t="shared" si="20"/>
        <v>124.16307066201162</v>
      </c>
      <c r="AF180" s="6">
        <v>43.3553</v>
      </c>
      <c r="AG180" s="7">
        <f t="shared" si="21"/>
        <v>31.375964570843202</v>
      </c>
      <c r="AH180" s="7"/>
      <c r="AK180" s="3">
        <v>189.75229999999999</v>
      </c>
      <c r="AL180" s="7">
        <f t="shared" si="22"/>
        <v>132.01317828276458</v>
      </c>
      <c r="AM180" s="3">
        <v>64.455799999999996</v>
      </c>
      <c r="AN180" s="7">
        <f t="shared" si="23"/>
        <v>44.842750347469931</v>
      </c>
    </row>
    <row r="181" spans="2:40" x14ac:dyDescent="0.2">
      <c r="B181" s="3">
        <v>107.22539999999999</v>
      </c>
      <c r="C181" s="2">
        <v>29.970600000000001</v>
      </c>
      <c r="E181" s="3">
        <v>103.598</v>
      </c>
      <c r="F181" s="2">
        <v>280.86500000000001</v>
      </c>
      <c r="H181" s="3">
        <v>217.03659999999999</v>
      </c>
      <c r="I181" s="6">
        <v>79.325900000000004</v>
      </c>
      <c r="K181" s="3">
        <v>43.627400000000002</v>
      </c>
      <c r="L181" s="3">
        <v>119.0538</v>
      </c>
      <c r="P181" s="3">
        <v>107.22539999999999</v>
      </c>
      <c r="Q181" s="7">
        <f t="shared" si="16"/>
        <v>89.185437112561402</v>
      </c>
      <c r="R181" s="2">
        <v>29.970600000000001</v>
      </c>
      <c r="S181" s="4">
        <f t="shared" si="17"/>
        <v>24.928245187481075</v>
      </c>
      <c r="W181" s="3">
        <v>103.598</v>
      </c>
      <c r="X181" s="7">
        <f t="shared" si="18"/>
        <v>82.527598068265718</v>
      </c>
      <c r="Y181" s="2">
        <v>280.86500000000001</v>
      </c>
      <c r="Z181" s="4">
        <f t="shared" si="19"/>
        <v>223.74093931778077</v>
      </c>
      <c r="AA181" s="4"/>
      <c r="AD181" s="3">
        <v>217.03659999999999</v>
      </c>
      <c r="AE181" s="7">
        <f t="shared" si="20"/>
        <v>157.06805562817621</v>
      </c>
      <c r="AF181" s="6">
        <v>79.325900000000004</v>
      </c>
      <c r="AG181" s="7">
        <f t="shared" si="21"/>
        <v>57.407667066085367</v>
      </c>
      <c r="AH181" s="7"/>
      <c r="AK181" s="3">
        <v>43.627400000000002</v>
      </c>
      <c r="AL181" s="7">
        <f t="shared" si="22"/>
        <v>30.35215770356135</v>
      </c>
      <c r="AM181" s="3">
        <v>119.0538</v>
      </c>
      <c r="AN181" s="7">
        <f t="shared" si="23"/>
        <v>82.827299192898323</v>
      </c>
    </row>
    <row r="182" spans="2:40" x14ac:dyDescent="0.2">
      <c r="B182" s="3">
        <v>51.526899999999998</v>
      </c>
      <c r="C182" s="2">
        <v>87.769599999999997</v>
      </c>
      <c r="E182" s="3">
        <v>39.142099999999999</v>
      </c>
      <c r="F182" s="2">
        <v>169.2792</v>
      </c>
      <c r="H182" s="3">
        <v>84.597999999999999</v>
      </c>
      <c r="I182" s="6">
        <v>119.61020000000001</v>
      </c>
      <c r="K182" s="3">
        <v>61.3553</v>
      </c>
      <c r="L182" s="3">
        <v>123.7817</v>
      </c>
      <c r="P182" s="3">
        <v>51.526899999999998</v>
      </c>
      <c r="Q182" s="7">
        <f t="shared" si="16"/>
        <v>42.857840582131104</v>
      </c>
      <c r="R182" s="2">
        <v>87.769599999999997</v>
      </c>
      <c r="S182" s="4">
        <f t="shared" si="17"/>
        <v>73.002946514488826</v>
      </c>
      <c r="W182" s="3">
        <v>39.142099999999999</v>
      </c>
      <c r="X182" s="7">
        <f t="shared" si="18"/>
        <v>31.181137631497357</v>
      </c>
      <c r="Y182" s="2">
        <v>169.2792</v>
      </c>
      <c r="Z182" s="4">
        <f t="shared" si="19"/>
        <v>134.85014941328564</v>
      </c>
      <c r="AA182" s="4"/>
      <c r="AD182" s="3">
        <v>84.597999999999999</v>
      </c>
      <c r="AE182" s="7">
        <f t="shared" si="20"/>
        <v>61.223053485137768</v>
      </c>
      <c r="AF182" s="6">
        <v>119.61020000000001</v>
      </c>
      <c r="AG182" s="7">
        <f t="shared" si="21"/>
        <v>86.561167781366294</v>
      </c>
      <c r="AH182" s="7"/>
      <c r="AK182" s="3">
        <v>61.3553</v>
      </c>
      <c r="AL182" s="7">
        <f t="shared" si="22"/>
        <v>42.685691596320609</v>
      </c>
      <c r="AM182" s="3">
        <v>123.7817</v>
      </c>
      <c r="AN182" s="7">
        <f t="shared" si="23"/>
        <v>86.11656159236901</v>
      </c>
    </row>
    <row r="183" spans="2:40" x14ac:dyDescent="0.2">
      <c r="B183" s="3">
        <v>41.5563</v>
      </c>
      <c r="C183" s="2">
        <v>255.066</v>
      </c>
      <c r="E183" s="3">
        <v>82.769599999999997</v>
      </c>
      <c r="F183" s="2">
        <v>70.071100000000001</v>
      </c>
      <c r="H183" s="3">
        <v>70.698499999999996</v>
      </c>
      <c r="I183" s="6">
        <v>77.3553</v>
      </c>
      <c r="K183" s="3">
        <v>143.50970000000001</v>
      </c>
      <c r="L183" s="3">
        <v>246.96549999999999</v>
      </c>
      <c r="P183" s="3">
        <v>41.5563</v>
      </c>
      <c r="Q183" s="7">
        <f t="shared" si="16"/>
        <v>34.564727949541208</v>
      </c>
      <c r="R183" s="2">
        <v>255.066</v>
      </c>
      <c r="S183" s="4">
        <f t="shared" si="17"/>
        <v>212.15283601229365</v>
      </c>
      <c r="W183" s="3">
        <v>82.769599999999997</v>
      </c>
      <c r="X183" s="7">
        <f t="shared" si="18"/>
        <v>65.935406871475564</v>
      </c>
      <c r="Y183" s="2">
        <v>70.071100000000001</v>
      </c>
      <c r="Z183" s="4">
        <f t="shared" si="19"/>
        <v>55.819606334111214</v>
      </c>
      <c r="AA183" s="4"/>
      <c r="AD183" s="3">
        <v>70.698499999999996</v>
      </c>
      <c r="AE183" s="7">
        <f t="shared" si="20"/>
        <v>51.164070626007849</v>
      </c>
      <c r="AF183" s="6">
        <v>77.3553</v>
      </c>
      <c r="AG183" s="7">
        <f t="shared" si="21"/>
        <v>55.981555938188578</v>
      </c>
      <c r="AH183" s="7"/>
      <c r="AK183" s="3">
        <v>143.50970000000001</v>
      </c>
      <c r="AL183" s="7">
        <f t="shared" si="22"/>
        <v>99.841591440030314</v>
      </c>
      <c r="AM183" s="3">
        <v>246.96549999999999</v>
      </c>
      <c r="AN183" s="7">
        <f t="shared" si="23"/>
        <v>171.81715626736593</v>
      </c>
    </row>
    <row r="184" spans="2:40" x14ac:dyDescent="0.2">
      <c r="B184" s="3">
        <v>77.597999999999999</v>
      </c>
      <c r="C184" s="2">
        <v>157.89439999999999</v>
      </c>
      <c r="E184" s="3">
        <v>167.6396</v>
      </c>
      <c r="F184" s="2">
        <v>135.7107</v>
      </c>
      <c r="H184" s="3">
        <v>440.98989999999998</v>
      </c>
      <c r="I184" s="6">
        <v>323.59289999999999</v>
      </c>
      <c r="K184" s="3">
        <v>134.4092</v>
      </c>
      <c r="L184" s="3">
        <v>127.43859999999999</v>
      </c>
      <c r="P184" s="3">
        <v>77.597999999999999</v>
      </c>
      <c r="Q184" s="7">
        <f t="shared" si="16"/>
        <v>64.542650799722267</v>
      </c>
      <c r="R184" s="2">
        <v>157.89439999999999</v>
      </c>
      <c r="S184" s="4">
        <f t="shared" si="17"/>
        <v>131.32971368375047</v>
      </c>
      <c r="W184" s="3">
        <v>167.6396</v>
      </c>
      <c r="X184" s="7">
        <f t="shared" si="18"/>
        <v>133.54402140123204</v>
      </c>
      <c r="Y184" s="2">
        <v>135.7107</v>
      </c>
      <c r="Z184" s="4">
        <f t="shared" si="19"/>
        <v>108.10901854440229</v>
      </c>
      <c r="AA184" s="4"/>
      <c r="AD184" s="3">
        <v>440.98989999999998</v>
      </c>
      <c r="AE184" s="7">
        <f t="shared" si="20"/>
        <v>319.14168460372059</v>
      </c>
      <c r="AF184" s="6">
        <v>323.59289999999999</v>
      </c>
      <c r="AG184" s="7">
        <f t="shared" si="21"/>
        <v>234.18219608159575</v>
      </c>
      <c r="AH184" s="7"/>
      <c r="AK184" s="3">
        <v>134.4092</v>
      </c>
      <c r="AL184" s="7">
        <f t="shared" si="22"/>
        <v>93.510253538132417</v>
      </c>
      <c r="AM184" s="3">
        <v>127.43859999999999</v>
      </c>
      <c r="AN184" s="7">
        <f t="shared" si="23"/>
        <v>88.660715163431078</v>
      </c>
    </row>
    <row r="185" spans="2:40" x14ac:dyDescent="0.2">
      <c r="B185" s="3">
        <v>95.497500000000002</v>
      </c>
      <c r="C185" s="2">
        <v>116.8112</v>
      </c>
      <c r="E185" s="3">
        <v>16.142099999999999</v>
      </c>
      <c r="F185" s="2">
        <v>166.88229999999999</v>
      </c>
      <c r="H185" s="3">
        <v>64.313699999999997</v>
      </c>
      <c r="I185" s="6">
        <v>186.74010000000001</v>
      </c>
      <c r="K185" s="3">
        <v>76.183800000000005</v>
      </c>
      <c r="L185" s="3">
        <v>119.5685</v>
      </c>
      <c r="P185" s="3">
        <v>95.497500000000002</v>
      </c>
      <c r="Q185" s="7">
        <f t="shared" si="16"/>
        <v>79.430678558036007</v>
      </c>
      <c r="R185" s="2">
        <v>116.8112</v>
      </c>
      <c r="S185" s="4">
        <f t="shared" si="17"/>
        <v>97.158489794795202</v>
      </c>
      <c r="W185" s="3">
        <v>16.142099999999999</v>
      </c>
      <c r="X185" s="7">
        <f t="shared" si="18"/>
        <v>12.859019872755766</v>
      </c>
      <c r="Y185" s="2">
        <v>166.88229999999999</v>
      </c>
      <c r="Z185" s="4">
        <f t="shared" si="19"/>
        <v>132.94074575868007</v>
      </c>
      <c r="AA185" s="4"/>
      <c r="AD185" s="3">
        <v>64.313699999999997</v>
      </c>
      <c r="AE185" s="7">
        <f t="shared" si="20"/>
        <v>46.543430044765884</v>
      </c>
      <c r="AF185" s="6">
        <v>186.74010000000001</v>
      </c>
      <c r="AG185" s="7">
        <f t="shared" si="21"/>
        <v>135.14266448521212</v>
      </c>
      <c r="AH185" s="7"/>
      <c r="AK185" s="3">
        <v>76.183800000000005</v>
      </c>
      <c r="AL185" s="7">
        <f t="shared" si="22"/>
        <v>53.002074660799806</v>
      </c>
      <c r="AM185" s="3">
        <v>119.5685</v>
      </c>
      <c r="AN185" s="7">
        <f t="shared" si="23"/>
        <v>83.185382772713368</v>
      </c>
    </row>
    <row r="186" spans="2:40" x14ac:dyDescent="0.2">
      <c r="B186" s="3">
        <v>292.39190000000002</v>
      </c>
      <c r="C186" s="2">
        <v>35.970599999999997</v>
      </c>
      <c r="E186" s="3">
        <v>224.8528</v>
      </c>
      <c r="F186" s="2">
        <v>164.7107</v>
      </c>
      <c r="H186" s="3">
        <v>109.84059999999999</v>
      </c>
      <c r="I186" s="6">
        <v>73.041600000000003</v>
      </c>
      <c r="K186" s="3">
        <v>560.20309999999995</v>
      </c>
      <c r="L186" s="3">
        <v>42.627400000000002</v>
      </c>
      <c r="P186" s="3">
        <v>292.39190000000002</v>
      </c>
      <c r="Q186" s="7">
        <f t="shared" si="16"/>
        <v>243.19890072382427</v>
      </c>
      <c r="R186" s="2">
        <v>35.970599999999997</v>
      </c>
      <c r="S186" s="4">
        <f t="shared" si="17"/>
        <v>29.918784953948425</v>
      </c>
      <c r="W186" s="3">
        <v>224.8528</v>
      </c>
      <c r="X186" s="7">
        <f t="shared" si="18"/>
        <v>179.12084695577266</v>
      </c>
      <c r="Y186" s="2">
        <v>164.7107</v>
      </c>
      <c r="Z186" s="4">
        <f t="shared" si="19"/>
        <v>131.21081919672864</v>
      </c>
      <c r="AA186" s="4"/>
      <c r="AD186" s="3">
        <v>109.84059999999999</v>
      </c>
      <c r="AE186" s="7">
        <f t="shared" si="20"/>
        <v>79.490968210118723</v>
      </c>
      <c r="AF186" s="6">
        <v>73.041600000000003</v>
      </c>
      <c r="AG186" s="7">
        <f t="shared" si="21"/>
        <v>52.859757718149822</v>
      </c>
      <c r="AH186" s="7"/>
      <c r="AK186" s="3">
        <v>560.20309999999995</v>
      </c>
      <c r="AL186" s="7">
        <f t="shared" si="22"/>
        <v>389.74068675245252</v>
      </c>
      <c r="AM186" s="3">
        <v>42.627400000000002</v>
      </c>
      <c r="AN186" s="7">
        <f t="shared" si="23"/>
        <v>29.656444511769926</v>
      </c>
    </row>
    <row r="187" spans="2:40" x14ac:dyDescent="0.2">
      <c r="B187" s="3">
        <v>67.970600000000005</v>
      </c>
      <c r="C187" s="2">
        <v>27.727900000000002</v>
      </c>
      <c r="E187" s="3">
        <v>113.598</v>
      </c>
      <c r="F187" s="2">
        <v>200.79390000000001</v>
      </c>
      <c r="H187" s="3">
        <v>233.10759999999999</v>
      </c>
      <c r="I187" s="6">
        <v>106.15430000000001</v>
      </c>
      <c r="K187" s="3">
        <v>98.325900000000004</v>
      </c>
      <c r="L187" s="3">
        <v>81.941100000000006</v>
      </c>
      <c r="P187" s="3">
        <v>67.970600000000005</v>
      </c>
      <c r="Q187" s="7">
        <f t="shared" si="16"/>
        <v>56.534997041774318</v>
      </c>
      <c r="R187" s="2">
        <v>27.727900000000002</v>
      </c>
      <c r="S187" s="4">
        <f t="shared" si="17"/>
        <v>23.062864598438352</v>
      </c>
      <c r="W187" s="3">
        <v>113.598</v>
      </c>
      <c r="X187" s="7">
        <f t="shared" si="18"/>
        <v>90.493736224240322</v>
      </c>
      <c r="Y187" s="2">
        <v>200.79390000000001</v>
      </c>
      <c r="Z187" s="4">
        <f t="shared" si="19"/>
        <v>159.95519482769492</v>
      </c>
      <c r="AA187" s="4"/>
      <c r="AD187" s="3">
        <v>233.10759999999999</v>
      </c>
      <c r="AE187" s="7">
        <f t="shared" si="20"/>
        <v>168.69853971242935</v>
      </c>
      <c r="AF187" s="6">
        <v>106.15430000000001</v>
      </c>
      <c r="AG187" s="7">
        <f t="shared" si="21"/>
        <v>76.823215520193855</v>
      </c>
      <c r="AH187" s="7"/>
      <c r="AK187" s="3">
        <v>98.325900000000004</v>
      </c>
      <c r="AL187" s="7">
        <f t="shared" si="22"/>
        <v>68.40662572476478</v>
      </c>
      <c r="AM187" s="3">
        <v>81.941100000000006</v>
      </c>
      <c r="AN187" s="7">
        <f t="shared" si="23"/>
        <v>57.007504219900596</v>
      </c>
    </row>
    <row r="188" spans="2:40" x14ac:dyDescent="0.2">
      <c r="B188" s="3">
        <v>37.899500000000003</v>
      </c>
      <c r="C188" s="2">
        <v>70.183800000000005</v>
      </c>
      <c r="E188" s="3">
        <v>81.526899999999998</v>
      </c>
      <c r="F188" s="2">
        <v>163.066</v>
      </c>
      <c r="H188" s="3">
        <v>230.1371</v>
      </c>
      <c r="I188" s="6">
        <v>108.36750000000001</v>
      </c>
      <c r="K188" s="3">
        <v>97.012200000000007</v>
      </c>
      <c r="L188" s="3">
        <v>24.8995</v>
      </c>
      <c r="P188" s="3">
        <v>37.899500000000003</v>
      </c>
      <c r="Q188" s="7">
        <f t="shared" si="16"/>
        <v>31.523160313204908</v>
      </c>
      <c r="R188" s="2">
        <v>70.183800000000005</v>
      </c>
      <c r="S188" s="4">
        <f t="shared" si="17"/>
        <v>58.375840810298563</v>
      </c>
      <c r="W188" s="3">
        <v>81.526899999999998</v>
      </c>
      <c r="X188" s="7">
        <f t="shared" si="18"/>
        <v>64.945454882832593</v>
      </c>
      <c r="Y188" s="2">
        <v>163.066</v>
      </c>
      <c r="Z188" s="4">
        <f t="shared" si="19"/>
        <v>129.90062845421551</v>
      </c>
      <c r="AA188" s="4"/>
      <c r="AD188" s="3">
        <v>230.1371</v>
      </c>
      <c r="AE188" s="7">
        <f t="shared" si="20"/>
        <v>166.54880709017351</v>
      </c>
      <c r="AF188" s="6">
        <v>108.36750000000001</v>
      </c>
      <c r="AG188" s="7">
        <f t="shared" si="21"/>
        <v>78.424894779435292</v>
      </c>
      <c r="AH188" s="7"/>
      <c r="AK188" s="3">
        <v>97.012200000000007</v>
      </c>
      <c r="AL188" s="7">
        <f t="shared" si="22"/>
        <v>67.492667304708391</v>
      </c>
      <c r="AM188" s="3">
        <v>24.8995</v>
      </c>
      <c r="AN188" s="7">
        <f t="shared" si="23"/>
        <v>17.322910619010663</v>
      </c>
    </row>
    <row r="189" spans="2:40" x14ac:dyDescent="0.2">
      <c r="B189" s="3">
        <v>44.870100000000001</v>
      </c>
      <c r="C189" s="2">
        <v>124.43859999999999</v>
      </c>
      <c r="E189" s="3">
        <v>160.4975</v>
      </c>
      <c r="F189" s="2">
        <v>213.7817</v>
      </c>
      <c r="H189" s="3">
        <v>187.20820000000001</v>
      </c>
      <c r="I189" s="6">
        <v>91.840599999999995</v>
      </c>
      <c r="K189" s="3">
        <v>83.183800000000005</v>
      </c>
      <c r="L189" s="3">
        <v>100.0538</v>
      </c>
      <c r="P189" s="3">
        <v>44.870100000000001</v>
      </c>
      <c r="Q189" s="7">
        <f t="shared" si="16"/>
        <v>37.321003062561125</v>
      </c>
      <c r="R189" s="2">
        <v>124.43859999999999</v>
      </c>
      <c r="S189" s="4">
        <f t="shared" si="17"/>
        <v>103.50263029725404</v>
      </c>
      <c r="W189" s="3">
        <v>160.4975</v>
      </c>
      <c r="X189" s="7">
        <f t="shared" si="18"/>
        <v>127.85452586885341</v>
      </c>
      <c r="Y189" s="2">
        <v>213.7817</v>
      </c>
      <c r="Z189" s="4">
        <f t="shared" si="19"/>
        <v>170.30145574191161</v>
      </c>
      <c r="AA189" s="4"/>
      <c r="AD189" s="3">
        <v>187.20820000000001</v>
      </c>
      <c r="AE189" s="7">
        <f t="shared" si="20"/>
        <v>135.48142558283135</v>
      </c>
      <c r="AF189" s="6">
        <v>91.840599999999995</v>
      </c>
      <c r="AG189" s="7">
        <f t="shared" si="21"/>
        <v>66.464478662700571</v>
      </c>
      <c r="AH189" s="7"/>
      <c r="AK189" s="3">
        <v>83.183800000000005</v>
      </c>
      <c r="AL189" s="7">
        <f t="shared" si="22"/>
        <v>57.872067003339801</v>
      </c>
      <c r="AM189" s="3">
        <v>100.0538</v>
      </c>
      <c r="AN189" s="7">
        <f t="shared" si="23"/>
        <v>69.608748548861186</v>
      </c>
    </row>
    <row r="190" spans="2:40" x14ac:dyDescent="0.2">
      <c r="B190" s="3">
        <v>60.668999999999997</v>
      </c>
      <c r="C190" s="2">
        <v>106.08329999999999</v>
      </c>
      <c r="E190" s="3">
        <v>67.840599999999995</v>
      </c>
      <c r="F190" s="2">
        <v>175.29650000000001</v>
      </c>
      <c r="H190" s="3">
        <v>102.4264</v>
      </c>
      <c r="I190" s="6">
        <v>130.6396</v>
      </c>
      <c r="K190" s="3">
        <v>165.58070000000001</v>
      </c>
      <c r="L190" s="3">
        <v>194.02440000000001</v>
      </c>
      <c r="P190" s="3">
        <v>60.668999999999997</v>
      </c>
      <c r="Q190" s="7">
        <f t="shared" si="16"/>
        <v>50.461842848634632</v>
      </c>
      <c r="R190" s="2">
        <v>106.08329999999999</v>
      </c>
      <c r="S190" s="4">
        <f t="shared" si="17"/>
        <v>88.235487868014346</v>
      </c>
      <c r="W190" s="3">
        <v>67.840599999999995</v>
      </c>
      <c r="X190" s="7">
        <f t="shared" si="18"/>
        <v>54.042759218421075</v>
      </c>
      <c r="Y190" s="2">
        <v>175.29650000000001</v>
      </c>
      <c r="Z190" s="4">
        <f t="shared" si="19"/>
        <v>139.64361372588024</v>
      </c>
      <c r="AA190" s="4"/>
      <c r="AD190" s="3">
        <v>102.4264</v>
      </c>
      <c r="AE190" s="7">
        <f t="shared" si="20"/>
        <v>74.125357165537181</v>
      </c>
      <c r="AF190" s="6">
        <v>130.6396</v>
      </c>
      <c r="AG190" s="7">
        <f t="shared" si="21"/>
        <v>94.543076882160378</v>
      </c>
      <c r="AH190" s="7"/>
      <c r="AK190" s="3">
        <v>165.58070000000001</v>
      </c>
      <c r="AL190" s="7">
        <f t="shared" si="22"/>
        <v>115.19667729605891</v>
      </c>
      <c r="AM190" s="3">
        <v>194.02440000000001</v>
      </c>
      <c r="AN190" s="7">
        <f t="shared" si="23"/>
        <v>134.98533460941678</v>
      </c>
    </row>
    <row r="191" spans="2:40" x14ac:dyDescent="0.2">
      <c r="B191" s="3">
        <v>46.384799999999998</v>
      </c>
      <c r="C191" s="2">
        <v>242.07820000000001</v>
      </c>
      <c r="E191" s="3">
        <v>295.58069999999998</v>
      </c>
      <c r="F191" s="2">
        <v>90.941100000000006</v>
      </c>
      <c r="H191" s="3">
        <v>77.911699999999996</v>
      </c>
      <c r="I191" s="6">
        <v>72.840599999999995</v>
      </c>
      <c r="K191" s="3">
        <v>158.53909999999999</v>
      </c>
      <c r="L191" s="3">
        <v>138.0538</v>
      </c>
      <c r="P191" s="3">
        <v>46.384799999999998</v>
      </c>
      <c r="Q191" s="7">
        <f t="shared" si="16"/>
        <v>38.580864826605811</v>
      </c>
      <c r="R191" s="2">
        <v>242.07820000000001</v>
      </c>
      <c r="S191" s="4">
        <f t="shared" si="17"/>
        <v>201.35014728247285</v>
      </c>
      <c r="W191" s="3">
        <v>295.58069999999998</v>
      </c>
      <c r="X191" s="7">
        <f t="shared" si="18"/>
        <v>235.46366924396827</v>
      </c>
      <c r="Y191" s="2">
        <v>90.941100000000006</v>
      </c>
      <c r="Z191" s="4">
        <f t="shared" si="19"/>
        <v>72.444936665630223</v>
      </c>
      <c r="AA191" s="4"/>
      <c r="AD191" s="3">
        <v>77.911699999999996</v>
      </c>
      <c r="AE191" s="7">
        <f t="shared" si="20"/>
        <v>56.384219203976549</v>
      </c>
      <c r="AF191" s="6">
        <v>72.840599999999995</v>
      </c>
      <c r="AG191" s="7">
        <f t="shared" si="21"/>
        <v>52.714295251536981</v>
      </c>
      <c r="AH191" s="7"/>
      <c r="AK191" s="3">
        <v>158.53909999999999</v>
      </c>
      <c r="AL191" s="7">
        <f t="shared" si="22"/>
        <v>110.29774328474041</v>
      </c>
      <c r="AM191" s="3">
        <v>138.0538</v>
      </c>
      <c r="AN191" s="7">
        <f t="shared" si="23"/>
        <v>96.045849836935446</v>
      </c>
    </row>
    <row r="192" spans="2:40" x14ac:dyDescent="0.2">
      <c r="B192" s="3">
        <v>229.93610000000001</v>
      </c>
      <c r="C192" s="2">
        <v>159.29650000000001</v>
      </c>
      <c r="E192" s="3">
        <v>189.58070000000001</v>
      </c>
      <c r="F192" s="2">
        <v>86.840599999999995</v>
      </c>
      <c r="H192" s="3">
        <v>37.142099999999999</v>
      </c>
      <c r="I192" s="6">
        <v>224.4802</v>
      </c>
      <c r="K192" s="3">
        <v>136.6396</v>
      </c>
      <c r="L192" s="3">
        <v>116.2548</v>
      </c>
      <c r="P192" s="3">
        <v>229.93610000000001</v>
      </c>
      <c r="Q192" s="7">
        <f t="shared" si="16"/>
        <v>191.25087513273564</v>
      </c>
      <c r="R192" s="2">
        <v>159.29650000000001</v>
      </c>
      <c r="S192" s="4">
        <f t="shared" si="17"/>
        <v>132.49591965151112</v>
      </c>
      <c r="W192" s="3">
        <v>189.58070000000001</v>
      </c>
      <c r="X192" s="7">
        <f t="shared" si="18"/>
        <v>151.0226047906375</v>
      </c>
      <c r="Y192" s="2">
        <v>86.840599999999995</v>
      </c>
      <c r="Z192" s="4">
        <f t="shared" si="19"/>
        <v>69.178421714772824</v>
      </c>
      <c r="AA192" s="4"/>
      <c r="AD192" s="3">
        <v>37.142099999999999</v>
      </c>
      <c r="AE192" s="7">
        <f t="shared" si="20"/>
        <v>26.879509856619961</v>
      </c>
      <c r="AF192" s="6">
        <v>224.4802</v>
      </c>
      <c r="AG192" s="7">
        <f t="shared" si="21"/>
        <v>162.45494327235187</v>
      </c>
      <c r="AH192" s="7"/>
      <c r="AK192" s="3">
        <v>136.6396</v>
      </c>
      <c r="AL192" s="7">
        <f t="shared" si="22"/>
        <v>95.061972241104016</v>
      </c>
      <c r="AM192" s="3">
        <v>116.2548</v>
      </c>
      <c r="AN192" s="7">
        <f t="shared" si="23"/>
        <v>80.879997969074111</v>
      </c>
    </row>
    <row r="193" spans="2:40" x14ac:dyDescent="0.2">
      <c r="B193" s="3">
        <v>125.8528</v>
      </c>
      <c r="C193" s="2">
        <v>205.3381</v>
      </c>
      <c r="E193" s="3">
        <v>105.9828</v>
      </c>
      <c r="F193" s="2">
        <v>62.384799999999998</v>
      </c>
      <c r="H193" s="3">
        <v>93.154300000000006</v>
      </c>
      <c r="I193" s="6">
        <v>126.9533</v>
      </c>
      <c r="K193" s="3">
        <v>91.497500000000002</v>
      </c>
      <c r="L193" s="3">
        <v>472.80110000000002</v>
      </c>
      <c r="P193" s="3">
        <v>125.8528</v>
      </c>
      <c r="Q193" s="7">
        <f t="shared" si="16"/>
        <v>104.67890052021041</v>
      </c>
      <c r="R193" s="2">
        <v>205.3381</v>
      </c>
      <c r="S193" s="4">
        <f t="shared" si="17"/>
        <v>170.79132560347497</v>
      </c>
      <c r="W193" s="3">
        <v>105.9828</v>
      </c>
      <c r="X193" s="7">
        <f t="shared" si="18"/>
        <v>84.427362695702541</v>
      </c>
      <c r="Y193" s="2">
        <v>62.384799999999998</v>
      </c>
      <c r="Z193" s="4">
        <f t="shared" si="19"/>
        <v>49.696593563284452</v>
      </c>
      <c r="AA193" s="4"/>
      <c r="AD193" s="3">
        <v>93.154300000000006</v>
      </c>
      <c r="AE193" s="7">
        <f t="shared" si="20"/>
        <v>67.415195291502982</v>
      </c>
      <c r="AF193" s="6">
        <v>126.9533</v>
      </c>
      <c r="AG193" s="7">
        <f t="shared" si="21"/>
        <v>91.875324192235524</v>
      </c>
      <c r="AH193" s="7"/>
      <c r="AK193" s="3">
        <v>91.497500000000002</v>
      </c>
      <c r="AL193" s="7">
        <f t="shared" si="22"/>
        <v>63.656017765936191</v>
      </c>
      <c r="AM193" s="3">
        <v>472.80110000000002</v>
      </c>
      <c r="AN193" s="7">
        <f t="shared" si="23"/>
        <v>328.93396236349821</v>
      </c>
    </row>
    <row r="194" spans="2:40" x14ac:dyDescent="0.2">
      <c r="B194" s="3">
        <v>65.840599999999995</v>
      </c>
      <c r="C194" s="2">
        <v>290.99489999999997</v>
      </c>
      <c r="E194" s="3">
        <v>30.5563</v>
      </c>
      <c r="F194" s="2">
        <v>138.08330000000001</v>
      </c>
      <c r="H194" s="3">
        <v>149.61019999999999</v>
      </c>
      <c r="I194" s="6">
        <v>114.5685</v>
      </c>
      <c r="K194" s="3">
        <v>119.01220000000001</v>
      </c>
      <c r="L194" s="3">
        <v>113.7107</v>
      </c>
      <c r="P194" s="3">
        <v>65.840599999999995</v>
      </c>
      <c r="Q194" s="7">
        <f t="shared" si="16"/>
        <v>54.763355424678394</v>
      </c>
      <c r="R194" s="2">
        <v>290.99489999999997</v>
      </c>
      <c r="S194" s="4">
        <f t="shared" si="17"/>
        <v>242.03693671486511</v>
      </c>
      <c r="W194" s="3">
        <v>30.5563</v>
      </c>
      <c r="X194" s="7">
        <f t="shared" si="18"/>
        <v>24.341570733540681</v>
      </c>
      <c r="Y194" s="2">
        <v>138.08330000000001</v>
      </c>
      <c r="Z194" s="4">
        <f t="shared" si="19"/>
        <v>109.99906448328882</v>
      </c>
      <c r="AA194" s="4"/>
      <c r="AD194" s="3">
        <v>149.61019999999999</v>
      </c>
      <c r="AE194" s="7">
        <f t="shared" si="20"/>
        <v>108.27198369372985</v>
      </c>
      <c r="AF194" s="6">
        <v>114.5685</v>
      </c>
      <c r="AG194" s="7">
        <f t="shared" si="21"/>
        <v>82.912520428520835</v>
      </c>
      <c r="AH194" s="7"/>
      <c r="AK194" s="3">
        <v>119.01220000000001</v>
      </c>
      <c r="AL194" s="7">
        <f t="shared" si="22"/>
        <v>82.798357524119808</v>
      </c>
      <c r="AM194" s="3">
        <v>113.7107</v>
      </c>
      <c r="AN194" s="7">
        <f t="shared" si="23"/>
        <v>79.110034037837536</v>
      </c>
    </row>
    <row r="195" spans="2:40" x14ac:dyDescent="0.2">
      <c r="B195" s="3">
        <v>128.09549999999999</v>
      </c>
      <c r="C195" s="2">
        <v>101.9117</v>
      </c>
      <c r="E195" s="3">
        <v>222.4802</v>
      </c>
      <c r="F195" s="2">
        <v>95.769599999999997</v>
      </c>
      <c r="H195" s="3">
        <v>132.4975</v>
      </c>
      <c r="I195" s="6">
        <v>72.183800000000005</v>
      </c>
      <c r="K195" s="3">
        <v>114.0538</v>
      </c>
      <c r="L195" s="3">
        <v>122.84059999999999</v>
      </c>
      <c r="P195" s="3">
        <v>128.09549999999999</v>
      </c>
      <c r="Q195" s="7">
        <f t="shared" si="16"/>
        <v>106.54428110925312</v>
      </c>
      <c r="R195" s="2">
        <v>101.9117</v>
      </c>
      <c r="S195" s="4">
        <f t="shared" si="17"/>
        <v>84.765731919715151</v>
      </c>
      <c r="W195" s="3">
        <v>222.4802</v>
      </c>
      <c r="X195" s="7">
        <f t="shared" si="18"/>
        <v>177.23080101688612</v>
      </c>
      <c r="Y195" s="2">
        <v>95.769599999999997</v>
      </c>
      <c r="Z195" s="4">
        <f t="shared" si="19"/>
        <v>76.291386474242557</v>
      </c>
      <c r="AA195" s="4"/>
      <c r="AD195" s="3">
        <v>132.4975</v>
      </c>
      <c r="AE195" s="7">
        <f t="shared" si="20"/>
        <v>95.88762771161305</v>
      </c>
      <c r="AF195" s="6">
        <v>72.183800000000005</v>
      </c>
      <c r="AG195" s="7">
        <f t="shared" si="21"/>
        <v>52.238973121828977</v>
      </c>
      <c r="AH195" s="7"/>
      <c r="AK195" s="3">
        <v>114.0538</v>
      </c>
      <c r="AL195" s="7">
        <f t="shared" si="22"/>
        <v>79.348733233941175</v>
      </c>
      <c r="AM195" s="3">
        <v>122.84059999999999</v>
      </c>
      <c r="AN195" s="7">
        <f t="shared" si="23"/>
        <v>85.461825907574095</v>
      </c>
    </row>
    <row r="196" spans="2:40" x14ac:dyDescent="0.2">
      <c r="B196" s="3">
        <v>207.16650000000001</v>
      </c>
      <c r="C196" s="2">
        <v>45.041600000000003</v>
      </c>
      <c r="E196" s="3">
        <v>66.012200000000007</v>
      </c>
      <c r="F196" s="2">
        <v>103.0538</v>
      </c>
      <c r="H196" s="3">
        <v>57.041600000000003</v>
      </c>
      <c r="I196" s="6">
        <v>19.6569</v>
      </c>
      <c r="K196" s="3">
        <v>439.7473</v>
      </c>
      <c r="L196" s="3">
        <v>41.142099999999999</v>
      </c>
      <c r="P196" s="3">
        <v>207.16650000000001</v>
      </c>
      <c r="Q196" s="7">
        <f t="shared" ref="Q196:Q259" si="24">(P196/$O$3)*100</f>
        <v>172.31210942164316</v>
      </c>
      <c r="R196" s="2">
        <v>45.041600000000003</v>
      </c>
      <c r="S196" s="4">
        <f t="shared" ref="S196:S259" si="25">(R196/$O$3)*100</f>
        <v>37.463649324219325</v>
      </c>
      <c r="W196" s="3">
        <v>66.012200000000007</v>
      </c>
      <c r="X196" s="7">
        <f t="shared" ref="X196:X259" si="26">(W196/$V$3)*100</f>
        <v>52.586230517982692</v>
      </c>
      <c r="Y196" s="2">
        <v>103.0538</v>
      </c>
      <c r="Z196" s="4">
        <f t="shared" ref="Z196:Z259" si="27">(Y196/$V$3)*100</f>
        <v>82.094080829817571</v>
      </c>
      <c r="AA196" s="4"/>
      <c r="AD196" s="3">
        <v>57.041600000000003</v>
      </c>
      <c r="AE196" s="7">
        <f t="shared" ref="AE196:AE259" si="28">(AD196/$AC$3)*100</f>
        <v>41.280655898222591</v>
      </c>
      <c r="AF196" s="6">
        <v>19.6569</v>
      </c>
      <c r="AG196" s="7">
        <f t="shared" ref="AG196:AG259" si="29">(AF196/$AC$3)*100</f>
        <v>14.22557791025798</v>
      </c>
      <c r="AH196" s="7"/>
      <c r="AK196" s="3">
        <v>439.7473</v>
      </c>
      <c r="AL196" s="7">
        <f t="shared" ref="AL196:AL259" si="30">(AK196/$AJ$3)*100</f>
        <v>305.93799766466265</v>
      </c>
      <c r="AM196" s="3">
        <v>41.142099999999999</v>
      </c>
      <c r="AN196" s="7">
        <f t="shared" ref="AN196:AN259" si="31">(AM196/$AJ$3)*100</f>
        <v>28.623101708002114</v>
      </c>
    </row>
    <row r="197" spans="2:40" x14ac:dyDescent="0.2">
      <c r="B197" s="3">
        <v>31.284300000000002</v>
      </c>
      <c r="C197" s="2">
        <v>104.7107</v>
      </c>
      <c r="E197" s="3">
        <v>228.86500000000001</v>
      </c>
      <c r="F197" s="2">
        <v>467.71780000000001</v>
      </c>
      <c r="H197" s="3">
        <v>468.6884</v>
      </c>
      <c r="I197" s="6">
        <v>54.313699999999997</v>
      </c>
      <c r="K197" s="3">
        <v>172.53909999999999</v>
      </c>
      <c r="L197" s="3">
        <v>127.61020000000001</v>
      </c>
      <c r="P197" s="3">
        <v>31.284300000000002</v>
      </c>
      <c r="Q197" s="7">
        <f t="shared" si="24"/>
        <v>26.020923869349101</v>
      </c>
      <c r="R197" s="2">
        <v>104.7107</v>
      </c>
      <c r="S197" s="4">
        <f t="shared" si="25"/>
        <v>87.093818720772177</v>
      </c>
      <c r="W197" s="3">
        <v>228.86500000000001</v>
      </c>
      <c r="X197" s="7">
        <f t="shared" si="26"/>
        <v>182.3170209067128</v>
      </c>
      <c r="Y197" s="2">
        <v>467.71780000000001</v>
      </c>
      <c r="Z197" s="4">
        <f t="shared" si="27"/>
        <v>372.59046128084992</v>
      </c>
      <c r="AA197" s="4"/>
      <c r="AD197" s="3">
        <v>468.6884</v>
      </c>
      <c r="AE197" s="7">
        <f t="shared" si="28"/>
        <v>339.18691908867402</v>
      </c>
      <c r="AF197" s="6">
        <v>54.313699999999997</v>
      </c>
      <c r="AG197" s="7">
        <f t="shared" si="29"/>
        <v>39.30649140731137</v>
      </c>
      <c r="AH197" s="7"/>
      <c r="AK197" s="3">
        <v>172.53909999999999</v>
      </c>
      <c r="AL197" s="7">
        <f t="shared" si="30"/>
        <v>120.03772796982039</v>
      </c>
      <c r="AM197" s="3">
        <v>127.61020000000001</v>
      </c>
      <c r="AN197" s="7">
        <f t="shared" si="31"/>
        <v>88.780099547142498</v>
      </c>
    </row>
    <row r="198" spans="2:40" x14ac:dyDescent="0.2">
      <c r="B198" s="3">
        <v>57.526899999999998</v>
      </c>
      <c r="C198" s="2">
        <v>242.3381</v>
      </c>
      <c r="E198" s="3">
        <v>79.284300000000002</v>
      </c>
      <c r="F198" s="2">
        <v>130.61019999999999</v>
      </c>
      <c r="H198" s="3">
        <v>125.8112</v>
      </c>
      <c r="I198" s="6">
        <v>56.526899999999998</v>
      </c>
      <c r="K198" s="3">
        <v>112.3259</v>
      </c>
      <c r="L198" s="3">
        <v>36.798999999999999</v>
      </c>
      <c r="P198" s="3">
        <v>57.526899999999998</v>
      </c>
      <c r="Q198" s="7">
        <f t="shared" si="24"/>
        <v>47.848380348598454</v>
      </c>
      <c r="R198" s="2">
        <v>242.3381</v>
      </c>
      <c r="S198" s="4">
        <f t="shared" si="25"/>
        <v>201.56632083002367</v>
      </c>
      <c r="W198" s="3">
        <v>79.284300000000002</v>
      </c>
      <c r="X198" s="7">
        <f t="shared" si="26"/>
        <v>63.158968739973744</v>
      </c>
      <c r="Y198" s="2">
        <v>130.61019999999999</v>
      </c>
      <c r="Z198" s="4">
        <f t="shared" si="27"/>
        <v>104.04588977794742</v>
      </c>
      <c r="AA198" s="4"/>
      <c r="AD198" s="3">
        <v>125.8112</v>
      </c>
      <c r="AE198" s="7">
        <f t="shared" si="28"/>
        <v>91.048793430451838</v>
      </c>
      <c r="AF198" s="6">
        <v>56.526899999999998</v>
      </c>
      <c r="AG198" s="7">
        <f t="shared" si="29"/>
        <v>40.908170666552799</v>
      </c>
      <c r="AH198" s="7"/>
      <c r="AK198" s="3">
        <v>112.3259</v>
      </c>
      <c r="AL198" s="7">
        <f t="shared" si="30"/>
        <v>78.146610409844769</v>
      </c>
      <c r="AM198" s="3">
        <v>36.798999999999999</v>
      </c>
      <c r="AN198" s="7">
        <f t="shared" si="31"/>
        <v>25.601549744732761</v>
      </c>
    </row>
    <row r="199" spans="2:40" x14ac:dyDescent="0.2">
      <c r="B199" s="3">
        <v>222.82339999999999</v>
      </c>
      <c r="C199" s="2">
        <v>239.82339999999999</v>
      </c>
      <c r="E199" s="3">
        <v>134.02440000000001</v>
      </c>
      <c r="F199" s="2">
        <v>19.242599999999999</v>
      </c>
      <c r="H199" s="3">
        <v>117.36750000000001</v>
      </c>
      <c r="I199" s="6">
        <v>56.112699999999997</v>
      </c>
      <c r="K199" s="3">
        <v>49.455800000000004</v>
      </c>
      <c r="L199" s="3">
        <v>159.09549999999999</v>
      </c>
      <c r="P199" s="3">
        <v>222.82339999999999</v>
      </c>
      <c r="Q199" s="7">
        <f t="shared" si="24"/>
        <v>185.33483976657692</v>
      </c>
      <c r="R199" s="2">
        <v>239.82339999999999</v>
      </c>
      <c r="S199" s="4">
        <f t="shared" si="25"/>
        <v>199.47470243823443</v>
      </c>
      <c r="W199" s="3">
        <v>134.02440000000001</v>
      </c>
      <c r="X199" s="7">
        <f t="shared" si="26"/>
        <v>106.76568866716029</v>
      </c>
      <c r="Y199" s="2">
        <v>19.242599999999999</v>
      </c>
      <c r="Z199" s="4">
        <f t="shared" si="27"/>
        <v>15.328921008015694</v>
      </c>
      <c r="AA199" s="4"/>
      <c r="AD199" s="3">
        <v>117.36750000000001</v>
      </c>
      <c r="AE199" s="7">
        <f t="shared" si="28"/>
        <v>84.938139553144367</v>
      </c>
      <c r="AF199" s="6">
        <v>56.112699999999997</v>
      </c>
      <c r="AG199" s="7">
        <f t="shared" si="29"/>
        <v>40.608416668189435</v>
      </c>
      <c r="AH199" s="7"/>
      <c r="AK199" s="3">
        <v>49.455800000000004</v>
      </c>
      <c r="AL199" s="7">
        <f t="shared" si="30"/>
        <v>34.407052470598515</v>
      </c>
      <c r="AM199" s="3">
        <v>159.09549999999999</v>
      </c>
      <c r="AN199" s="7">
        <f t="shared" si="31"/>
        <v>110.68483810465315</v>
      </c>
    </row>
    <row r="200" spans="2:40" x14ac:dyDescent="0.2">
      <c r="B200" s="3">
        <v>64.455799999999996</v>
      </c>
      <c r="C200" s="2">
        <v>58.698500000000003</v>
      </c>
      <c r="E200" s="3">
        <v>241.72290000000001</v>
      </c>
      <c r="F200" s="2">
        <v>185.03659999999999</v>
      </c>
      <c r="H200" s="3">
        <v>61.112699999999997</v>
      </c>
      <c r="I200" s="6">
        <v>106.84059999999999</v>
      </c>
      <c r="K200" s="3">
        <v>91.668999999999997</v>
      </c>
      <c r="L200" s="3">
        <v>126.08329999999999</v>
      </c>
      <c r="P200" s="3">
        <v>64.455799999999996</v>
      </c>
      <c r="Q200" s="7">
        <f t="shared" si="24"/>
        <v>53.61153884657773</v>
      </c>
      <c r="R200" s="2">
        <v>58.698500000000003</v>
      </c>
      <c r="S200" s="4">
        <f t="shared" si="25"/>
        <v>48.822866413663988</v>
      </c>
      <c r="W200" s="3">
        <v>241.72290000000001</v>
      </c>
      <c r="X200" s="7">
        <f t="shared" si="26"/>
        <v>192.55980168628341</v>
      </c>
      <c r="Y200" s="2">
        <v>185.03659999999999</v>
      </c>
      <c r="Z200" s="4">
        <f t="shared" si="27"/>
        <v>147.40271195118106</v>
      </c>
      <c r="AA200" s="4"/>
      <c r="AD200" s="3">
        <v>61.112699999999997</v>
      </c>
      <c r="AE200" s="7">
        <f t="shared" si="28"/>
        <v>44.226885986916692</v>
      </c>
      <c r="AF200" s="6">
        <v>106.84059999999999</v>
      </c>
      <c r="AG200" s="7">
        <f t="shared" si="29"/>
        <v>77.319886618882364</v>
      </c>
      <c r="AH200" s="7"/>
      <c r="AK200" s="3">
        <v>91.668999999999997</v>
      </c>
      <c r="AL200" s="7">
        <f t="shared" si="30"/>
        <v>63.775332578328424</v>
      </c>
      <c r="AM200" s="3">
        <v>126.08329999999999</v>
      </c>
      <c r="AN200" s="7">
        <f t="shared" si="31"/>
        <v>87.71781507459616</v>
      </c>
    </row>
    <row r="201" spans="2:40" x14ac:dyDescent="0.2">
      <c r="B201" s="3">
        <v>406.7473</v>
      </c>
      <c r="C201" s="2">
        <v>44.3553</v>
      </c>
      <c r="E201" s="3">
        <v>82.254800000000003</v>
      </c>
      <c r="F201" s="2">
        <v>685.91380000000004</v>
      </c>
      <c r="H201" s="3">
        <v>154.6396</v>
      </c>
      <c r="I201" s="6">
        <v>99.083299999999994</v>
      </c>
      <c r="K201" s="3">
        <v>142.66900000000001</v>
      </c>
      <c r="L201" s="3">
        <v>57.5563</v>
      </c>
      <c r="P201" s="3">
        <v>406.7473</v>
      </c>
      <c r="Q201" s="7">
        <f t="shared" si="24"/>
        <v>338.31476259220437</v>
      </c>
      <c r="R201" s="2">
        <v>44.3553</v>
      </c>
      <c r="S201" s="4">
        <f t="shared" si="25"/>
        <v>36.892814750598227</v>
      </c>
      <c r="W201" s="3">
        <v>82.254800000000003</v>
      </c>
      <c r="X201" s="7">
        <f t="shared" si="26"/>
        <v>65.525310079205994</v>
      </c>
      <c r="Y201" s="2">
        <v>685.91380000000004</v>
      </c>
      <c r="Z201" s="4">
        <f t="shared" si="27"/>
        <v>546.40840938895337</v>
      </c>
      <c r="AA201" s="4"/>
      <c r="AD201" s="3">
        <v>154.6396</v>
      </c>
      <c r="AE201" s="7">
        <f t="shared" si="28"/>
        <v>111.91172961205123</v>
      </c>
      <c r="AF201" s="6">
        <v>99.083299999999994</v>
      </c>
      <c r="AG201" s="7">
        <f t="shared" si="29"/>
        <v>71.705976209649762</v>
      </c>
      <c r="AH201" s="7"/>
      <c r="AK201" s="3">
        <v>142.66900000000001</v>
      </c>
      <c r="AL201" s="7">
        <f t="shared" si="30"/>
        <v>99.256705359691267</v>
      </c>
      <c r="AM201" s="3">
        <v>57.5563</v>
      </c>
      <c r="AN201" s="7">
        <f t="shared" si="31"/>
        <v>40.04267718070497</v>
      </c>
    </row>
    <row r="202" spans="2:40" x14ac:dyDescent="0.2">
      <c r="B202" s="3">
        <v>81.254800000000003</v>
      </c>
      <c r="C202" s="2">
        <v>114.3259</v>
      </c>
      <c r="E202" s="3">
        <v>54.142099999999999</v>
      </c>
      <c r="F202" s="2">
        <v>287.86500000000001</v>
      </c>
      <c r="H202" s="3">
        <v>267.93610000000001</v>
      </c>
      <c r="I202" s="6">
        <v>158.1249</v>
      </c>
      <c r="K202" s="3">
        <v>153.6396</v>
      </c>
      <c r="L202" s="3">
        <v>139.29650000000001</v>
      </c>
      <c r="P202" s="3">
        <v>81.254800000000003</v>
      </c>
      <c r="Q202" s="7">
        <f t="shared" si="24"/>
        <v>67.584218436058578</v>
      </c>
      <c r="R202" s="2">
        <v>114.3259</v>
      </c>
      <c r="S202" s="4">
        <f t="shared" si="25"/>
        <v>95.091325047861659</v>
      </c>
      <c r="W202" s="3">
        <v>54.142099999999999</v>
      </c>
      <c r="X202" s="7">
        <f t="shared" si="26"/>
        <v>43.130344865459264</v>
      </c>
      <c r="Y202" s="2">
        <v>287.86500000000001</v>
      </c>
      <c r="Z202" s="4">
        <f t="shared" si="27"/>
        <v>229.317236026963</v>
      </c>
      <c r="AA202" s="4"/>
      <c r="AD202" s="3">
        <v>267.93610000000001</v>
      </c>
      <c r="AE202" s="7">
        <f t="shared" si="28"/>
        <v>193.90371144588786</v>
      </c>
      <c r="AF202" s="6">
        <v>158.1249</v>
      </c>
      <c r="AG202" s="7">
        <f t="shared" si="29"/>
        <v>114.43401983536326</v>
      </c>
      <c r="AH202" s="7"/>
      <c r="AK202" s="3">
        <v>153.6396</v>
      </c>
      <c r="AL202" s="7">
        <f t="shared" si="30"/>
        <v>106.88909650155829</v>
      </c>
      <c r="AM202" s="3">
        <v>139.29650000000001</v>
      </c>
      <c r="AN202" s="7">
        <f t="shared" si="31"/>
        <v>96.910412620374672</v>
      </c>
    </row>
    <row r="203" spans="2:40" x14ac:dyDescent="0.2">
      <c r="B203" s="3">
        <v>353.64679999999998</v>
      </c>
      <c r="C203" s="2">
        <v>125.01220000000001</v>
      </c>
      <c r="E203" s="3">
        <v>49.526899999999998</v>
      </c>
      <c r="F203" s="2">
        <v>181.36750000000001</v>
      </c>
      <c r="H203" s="3">
        <v>79.899500000000003</v>
      </c>
      <c r="I203" s="6">
        <v>73.455799999999996</v>
      </c>
      <c r="K203" s="3">
        <v>83.526899999999998</v>
      </c>
      <c r="L203" s="3">
        <v>71.526899999999998</v>
      </c>
      <c r="P203" s="3">
        <v>353.64679999999998</v>
      </c>
      <c r="Q203" s="7">
        <f t="shared" si="24"/>
        <v>294.1480697806544</v>
      </c>
      <c r="R203" s="2">
        <v>125.01220000000001</v>
      </c>
      <c r="S203" s="4">
        <f t="shared" si="25"/>
        <v>103.97972589892834</v>
      </c>
      <c r="W203" s="3">
        <v>49.526899999999998</v>
      </c>
      <c r="X203" s="7">
        <f t="shared" si="26"/>
        <v>39.453812783713865</v>
      </c>
      <c r="Y203" s="2">
        <v>181.36750000000001</v>
      </c>
      <c r="Z203" s="4">
        <f t="shared" si="27"/>
        <v>144.47985620037244</v>
      </c>
      <c r="AA203" s="4"/>
      <c r="AD203" s="3">
        <v>79.899500000000003</v>
      </c>
      <c r="AE203" s="7">
        <f t="shared" si="28"/>
        <v>57.822777866329758</v>
      </c>
      <c r="AF203" s="6">
        <v>73.455799999999996</v>
      </c>
      <c r="AG203" s="7">
        <f t="shared" si="29"/>
        <v>53.159511716513187</v>
      </c>
      <c r="AH203" s="7"/>
      <c r="AK203" s="3">
        <v>83.526899999999998</v>
      </c>
      <c r="AL203" s="7">
        <f t="shared" si="30"/>
        <v>58.110766199443432</v>
      </c>
      <c r="AM203" s="3">
        <v>71.526899999999998</v>
      </c>
      <c r="AN203" s="7">
        <f t="shared" si="31"/>
        <v>49.762207897946297</v>
      </c>
    </row>
    <row r="204" spans="2:40" x14ac:dyDescent="0.2">
      <c r="B204" s="3">
        <v>118.9117</v>
      </c>
      <c r="C204" s="2">
        <v>146.36750000000001</v>
      </c>
      <c r="E204" s="3">
        <v>76.012200000000007</v>
      </c>
      <c r="F204" s="2">
        <v>321.13200000000001</v>
      </c>
      <c r="H204" s="3">
        <v>112.84059999999999</v>
      </c>
      <c r="I204" s="6">
        <v>247.196</v>
      </c>
      <c r="K204" s="3">
        <v>242.07820000000001</v>
      </c>
      <c r="L204" s="3">
        <v>147.81120000000001</v>
      </c>
      <c r="P204" s="3">
        <v>118.9117</v>
      </c>
      <c r="Q204" s="7">
        <f t="shared" si="24"/>
        <v>98.905594591372648</v>
      </c>
      <c r="R204" s="2">
        <v>146.36750000000001</v>
      </c>
      <c r="S204" s="4">
        <f t="shared" si="25"/>
        <v>121.74213821140172</v>
      </c>
      <c r="W204" s="3">
        <v>76.012200000000007</v>
      </c>
      <c r="X204" s="7">
        <f t="shared" si="26"/>
        <v>60.55236867395729</v>
      </c>
      <c r="Y204" s="2">
        <v>321.13200000000001</v>
      </c>
      <c r="Z204" s="4">
        <f t="shared" si="27"/>
        <v>255.81818783044369</v>
      </c>
      <c r="AA204" s="4"/>
      <c r="AD204" s="3">
        <v>112.84059999999999</v>
      </c>
      <c r="AE204" s="7">
        <f t="shared" si="28"/>
        <v>81.662049801355067</v>
      </c>
      <c r="AF204" s="6">
        <v>247.196</v>
      </c>
      <c r="AG204" s="7">
        <f t="shared" si="29"/>
        <v>178.8942283424208</v>
      </c>
      <c r="AH204" s="7"/>
      <c r="AK204" s="3">
        <v>242.07820000000001</v>
      </c>
      <c r="AL204" s="7">
        <f t="shared" si="30"/>
        <v>168.41699718512368</v>
      </c>
      <c r="AM204" s="3">
        <v>147.81120000000001</v>
      </c>
      <c r="AN204" s="7">
        <f t="shared" si="31"/>
        <v>102.83420173452113</v>
      </c>
    </row>
    <row r="205" spans="2:40" x14ac:dyDescent="0.2">
      <c r="B205" s="3">
        <v>45.041600000000003</v>
      </c>
      <c r="C205" s="2">
        <v>195.58070000000001</v>
      </c>
      <c r="E205" s="3">
        <v>96.225399999999993</v>
      </c>
      <c r="F205" s="2">
        <v>135.8528</v>
      </c>
      <c r="H205" s="3">
        <v>100.7107</v>
      </c>
      <c r="I205" s="6">
        <v>138.53909999999999</v>
      </c>
      <c r="K205" s="3">
        <v>98.397000000000006</v>
      </c>
      <c r="L205" s="3">
        <v>78.455799999999996</v>
      </c>
      <c r="P205" s="3">
        <v>45.041600000000003</v>
      </c>
      <c r="Q205" s="7">
        <f t="shared" si="24"/>
        <v>37.463649324219325</v>
      </c>
      <c r="R205" s="2">
        <v>195.58070000000001</v>
      </c>
      <c r="S205" s="4">
        <f t="shared" si="25"/>
        <v>162.67554348392025</v>
      </c>
      <c r="W205" s="3">
        <v>96.225399999999993</v>
      </c>
      <c r="X205" s="7">
        <f t="shared" si="26"/>
        <v>76.654483051391878</v>
      </c>
      <c r="Y205" s="2">
        <v>135.8528</v>
      </c>
      <c r="Z205" s="4">
        <f t="shared" si="27"/>
        <v>108.22221736759869</v>
      </c>
      <c r="AA205" s="4"/>
      <c r="AD205" s="3">
        <v>100.7107</v>
      </c>
      <c r="AE205" s="7">
        <f t="shared" si="28"/>
        <v>72.883715603509117</v>
      </c>
      <c r="AF205" s="6">
        <v>138.53909999999999</v>
      </c>
      <c r="AG205" s="7">
        <f t="shared" si="29"/>
        <v>100.25989655881757</v>
      </c>
      <c r="AH205" s="7"/>
      <c r="AK205" s="3">
        <v>98.397000000000006</v>
      </c>
      <c r="AL205" s="7">
        <f t="shared" si="30"/>
        <v>68.456090932701159</v>
      </c>
      <c r="AM205" s="3">
        <v>78.455799999999996</v>
      </c>
      <c r="AN205" s="7">
        <f t="shared" si="31"/>
        <v>54.58273503254992</v>
      </c>
    </row>
    <row r="206" spans="2:40" x14ac:dyDescent="0.2">
      <c r="B206" s="3">
        <v>32.5563</v>
      </c>
      <c r="C206" s="2">
        <v>67.698499999999996</v>
      </c>
      <c r="E206" s="3">
        <v>60.941099999999999</v>
      </c>
      <c r="F206" s="2">
        <v>60.284300000000002</v>
      </c>
      <c r="H206" s="3">
        <v>108.6396</v>
      </c>
      <c r="I206" s="6">
        <v>134.66900000000001</v>
      </c>
      <c r="K206" s="3">
        <v>47.6569</v>
      </c>
      <c r="L206" s="3">
        <v>162.267</v>
      </c>
      <c r="P206" s="3">
        <v>32.5563</v>
      </c>
      <c r="Q206" s="7">
        <f t="shared" si="24"/>
        <v>27.078918299840176</v>
      </c>
      <c r="R206" s="2">
        <v>67.698499999999996</v>
      </c>
      <c r="S206" s="4">
        <f t="shared" si="25"/>
        <v>56.308676063365006</v>
      </c>
      <c r="W206" s="3">
        <v>60.941099999999999</v>
      </c>
      <c r="X206" s="7">
        <f t="shared" si="26"/>
        <v>48.546522197706402</v>
      </c>
      <c r="Y206" s="2">
        <v>60.284300000000002</v>
      </c>
      <c r="Z206" s="4">
        <f t="shared" si="27"/>
        <v>48.023306243621988</v>
      </c>
      <c r="AA206" s="4"/>
      <c r="AD206" s="3">
        <v>108.6396</v>
      </c>
      <c r="AE206" s="7">
        <f t="shared" si="28"/>
        <v>78.621811879760429</v>
      </c>
      <c r="AF206" s="6">
        <v>134.66900000000001</v>
      </c>
      <c r="AG206" s="7">
        <f t="shared" si="29"/>
        <v>97.459128936736306</v>
      </c>
      <c r="AH206" s="7"/>
      <c r="AK206" s="3">
        <v>47.6569</v>
      </c>
      <c r="AL206" s="7">
        <f t="shared" si="30"/>
        <v>33.15553400988491</v>
      </c>
      <c r="AM206" s="3">
        <v>162.267</v>
      </c>
      <c r="AN206" s="7">
        <f t="shared" si="31"/>
        <v>112.89129249241967</v>
      </c>
    </row>
    <row r="207" spans="2:40" x14ac:dyDescent="0.2">
      <c r="B207" s="3">
        <v>56.698500000000003</v>
      </c>
      <c r="C207" s="2">
        <v>19.071100000000001</v>
      </c>
      <c r="E207" s="3">
        <v>38.870100000000001</v>
      </c>
      <c r="F207" s="2">
        <v>88.183800000000005</v>
      </c>
      <c r="H207" s="3">
        <v>87.769599999999997</v>
      </c>
      <c r="I207" s="6">
        <v>336.00709999999998</v>
      </c>
      <c r="K207" s="3">
        <v>332.24979999999999</v>
      </c>
      <c r="L207" s="3">
        <v>106.08329999999999</v>
      </c>
      <c r="P207" s="3">
        <v>56.698500000000003</v>
      </c>
      <c r="Q207" s="7">
        <f t="shared" si="24"/>
        <v>47.159353158174866</v>
      </c>
      <c r="R207" s="2">
        <v>19.071100000000001</v>
      </c>
      <c r="S207" s="4">
        <f t="shared" si="25"/>
        <v>15.862513823379256</v>
      </c>
      <c r="W207" s="3">
        <v>38.870100000000001</v>
      </c>
      <c r="X207" s="7">
        <f t="shared" si="26"/>
        <v>30.96445867365485</v>
      </c>
      <c r="Y207" s="2">
        <v>88.183800000000005</v>
      </c>
      <c r="Z207" s="4">
        <f t="shared" si="27"/>
        <v>70.248433391883353</v>
      </c>
      <c r="AA207" s="4"/>
      <c r="AD207" s="3">
        <v>87.769599999999997</v>
      </c>
      <c r="AE207" s="7">
        <f t="shared" si="28"/>
        <v>63.518320943392837</v>
      </c>
      <c r="AF207" s="6">
        <v>336.00709999999998</v>
      </c>
      <c r="AG207" s="7">
        <f t="shared" si="29"/>
        <v>243.16627644490453</v>
      </c>
      <c r="AH207" s="7"/>
      <c r="AK207" s="3">
        <v>332.24979999999999</v>
      </c>
      <c r="AL207" s="7">
        <f t="shared" si="30"/>
        <v>231.15056883006363</v>
      </c>
      <c r="AM207" s="3">
        <v>106.08329999999999</v>
      </c>
      <c r="AN207" s="7">
        <f t="shared" si="31"/>
        <v>73.803551238767596</v>
      </c>
    </row>
    <row r="208" spans="2:40" x14ac:dyDescent="0.2">
      <c r="B208" s="3">
        <v>84.526899999999998</v>
      </c>
      <c r="C208" s="2">
        <v>109.08329999999999</v>
      </c>
      <c r="E208" s="3">
        <v>36.142099999999999</v>
      </c>
      <c r="F208" s="2">
        <v>39.112699999999997</v>
      </c>
      <c r="H208" s="3">
        <v>238.30869999999999</v>
      </c>
      <c r="I208" s="6">
        <v>31.213200000000001</v>
      </c>
      <c r="K208" s="3">
        <v>127.9828</v>
      </c>
      <c r="L208" s="3">
        <v>204.9239</v>
      </c>
      <c r="P208" s="3">
        <v>84.526899999999998</v>
      </c>
      <c r="Q208" s="7">
        <f t="shared" si="24"/>
        <v>70.305809297701543</v>
      </c>
      <c r="R208" s="2">
        <v>109.08329999999999</v>
      </c>
      <c r="S208" s="4">
        <f t="shared" si="25"/>
        <v>90.730757751248021</v>
      </c>
      <c r="W208" s="3">
        <v>36.142099999999999</v>
      </c>
      <c r="X208" s="7">
        <f t="shared" si="26"/>
        <v>28.791296184704979</v>
      </c>
      <c r="Y208" s="2">
        <v>39.112699999999997</v>
      </c>
      <c r="Z208" s="4">
        <f t="shared" si="27"/>
        <v>31.157717185318788</v>
      </c>
      <c r="AA208" s="4"/>
      <c r="AD208" s="3">
        <v>238.30869999999999</v>
      </c>
      <c r="AE208" s="7">
        <f t="shared" si="28"/>
        <v>172.46254386715583</v>
      </c>
      <c r="AF208" s="6">
        <v>31.213200000000001</v>
      </c>
      <c r="AG208" s="7">
        <f t="shared" si="29"/>
        <v>22.588801307859548</v>
      </c>
      <c r="AH208" s="7"/>
      <c r="AK208" s="3">
        <v>127.9828</v>
      </c>
      <c r="AL208" s="7">
        <f t="shared" si="30"/>
        <v>89.039322282403973</v>
      </c>
      <c r="AM208" s="3">
        <v>204.9239</v>
      </c>
      <c r="AN208" s="7">
        <f t="shared" si="31"/>
        <v>142.56826054334744</v>
      </c>
    </row>
    <row r="209" spans="2:40" x14ac:dyDescent="0.2">
      <c r="B209" s="3">
        <v>28.384799999999998</v>
      </c>
      <c r="C209" s="2">
        <v>171.196</v>
      </c>
      <c r="E209" s="3">
        <v>69.154300000000006</v>
      </c>
      <c r="F209" s="2">
        <v>190.89439999999999</v>
      </c>
      <c r="H209" s="3">
        <v>163.53909999999999</v>
      </c>
      <c r="I209" s="6">
        <v>112.43859999999999</v>
      </c>
      <c r="K209" s="3">
        <v>59.941099999999999</v>
      </c>
      <c r="L209" s="3">
        <v>143.196</v>
      </c>
      <c r="P209" s="3">
        <v>28.384799999999998</v>
      </c>
      <c r="Q209" s="7">
        <f t="shared" si="24"/>
        <v>23.60924552720375</v>
      </c>
      <c r="R209" s="2">
        <v>171.196</v>
      </c>
      <c r="S209" s="4">
        <f t="shared" si="25"/>
        <v>142.39340764335748</v>
      </c>
      <c r="W209" s="3">
        <v>69.154300000000006</v>
      </c>
      <c r="X209" s="7">
        <f t="shared" si="26"/>
        <v>55.089270787971465</v>
      </c>
      <c r="Y209" s="2">
        <v>190.89439999999999</v>
      </c>
      <c r="Z209" s="4">
        <f t="shared" si="27"/>
        <v>152.06911636018785</v>
      </c>
      <c r="AA209" s="4"/>
      <c r="AD209" s="3">
        <v>163.53909999999999</v>
      </c>
      <c r="AE209" s="7">
        <f t="shared" si="28"/>
        <v>118.35224315245387</v>
      </c>
      <c r="AF209" s="6">
        <v>112.43859999999999</v>
      </c>
      <c r="AG209" s="7">
        <f t="shared" si="29"/>
        <v>81.371124868129399</v>
      </c>
      <c r="AH209" s="7"/>
      <c r="AK209" s="3">
        <v>59.941099999999999</v>
      </c>
      <c r="AL209" s="7">
        <f t="shared" si="30"/>
        <v>41.701814000489165</v>
      </c>
      <c r="AM209" s="3">
        <v>143.196</v>
      </c>
      <c r="AN209" s="7">
        <f t="shared" si="31"/>
        <v>99.623346211765337</v>
      </c>
    </row>
    <row r="210" spans="2:40" x14ac:dyDescent="0.2">
      <c r="B210" s="3">
        <v>136.4975</v>
      </c>
      <c r="C210" s="2">
        <v>145.46799999999999</v>
      </c>
      <c r="E210" s="3">
        <v>83.627399999999994</v>
      </c>
      <c r="F210" s="2">
        <v>137.46799999999999</v>
      </c>
      <c r="H210" s="3">
        <v>34.414200000000001</v>
      </c>
      <c r="I210" s="6">
        <v>32.798999999999999</v>
      </c>
      <c r="K210" s="3">
        <v>149.68119999999999</v>
      </c>
      <c r="L210" s="3">
        <v>47.041600000000003</v>
      </c>
      <c r="P210" s="3">
        <v>136.4975</v>
      </c>
      <c r="Q210" s="7">
        <f t="shared" si="24"/>
        <v>113.5327002955629</v>
      </c>
      <c r="R210" s="2">
        <v>145.46799999999999</v>
      </c>
      <c r="S210" s="4">
        <f t="shared" si="25"/>
        <v>120.99397312474547</v>
      </c>
      <c r="W210" s="3">
        <v>83.627399999999994</v>
      </c>
      <c r="X210" s="7">
        <f t="shared" si="26"/>
        <v>66.618742202495056</v>
      </c>
      <c r="Y210" s="2">
        <v>137.46799999999999</v>
      </c>
      <c r="Z210" s="4">
        <f t="shared" si="27"/>
        <v>109.50890800255169</v>
      </c>
      <c r="AA210" s="4"/>
      <c r="AD210" s="3">
        <v>34.414200000000001</v>
      </c>
      <c r="AE210" s="7">
        <f t="shared" si="28"/>
        <v>24.90534536570874</v>
      </c>
      <c r="AF210" s="6">
        <v>32.798999999999999</v>
      </c>
      <c r="AG210" s="7">
        <f t="shared" si="29"/>
        <v>23.736435036987086</v>
      </c>
      <c r="AH210" s="7"/>
      <c r="AK210" s="3">
        <v>149.68119999999999</v>
      </c>
      <c r="AL210" s="7">
        <f t="shared" si="30"/>
        <v>104.13518540317111</v>
      </c>
      <c r="AM210" s="3">
        <v>47.041600000000003</v>
      </c>
      <c r="AN210" s="7">
        <f t="shared" si="31"/>
        <v>32.727461682975644</v>
      </c>
    </row>
    <row r="211" spans="2:40" x14ac:dyDescent="0.2">
      <c r="B211" s="3">
        <v>224.267</v>
      </c>
      <c r="C211" s="2">
        <v>138.267</v>
      </c>
      <c r="E211" s="3">
        <v>121.3553</v>
      </c>
      <c r="F211" s="2">
        <v>223.42140000000001</v>
      </c>
      <c r="H211" s="3">
        <v>162.7107</v>
      </c>
      <c r="I211" s="6">
        <v>190.02440000000001</v>
      </c>
      <c r="K211" s="3">
        <v>94.254800000000003</v>
      </c>
      <c r="L211" s="3">
        <v>67.455799999999996</v>
      </c>
      <c r="P211" s="3">
        <v>224.267</v>
      </c>
      <c r="Q211" s="7">
        <f t="shared" si="24"/>
        <v>186.53556363438898</v>
      </c>
      <c r="R211" s="2">
        <v>138.267</v>
      </c>
      <c r="S211" s="4">
        <f t="shared" si="25"/>
        <v>115.0044936483569</v>
      </c>
      <c r="W211" s="3">
        <v>121.3553</v>
      </c>
      <c r="X211" s="7">
        <f t="shared" si="26"/>
        <v>96.673308575974502</v>
      </c>
      <c r="Y211" s="2">
        <v>223.42140000000001</v>
      </c>
      <c r="Z211" s="4">
        <f t="shared" si="27"/>
        <v>177.98057394012648</v>
      </c>
      <c r="AA211" s="4"/>
      <c r="AD211" s="3">
        <v>162.7107</v>
      </c>
      <c r="AE211" s="7">
        <f t="shared" si="28"/>
        <v>117.75273515572715</v>
      </c>
      <c r="AF211" s="6">
        <v>190.02440000000001</v>
      </c>
      <c r="AG211" s="7">
        <f t="shared" si="29"/>
        <v>137.51949224191131</v>
      </c>
      <c r="AH211" s="7"/>
      <c r="AK211" s="3">
        <v>94.254800000000003</v>
      </c>
      <c r="AL211" s="7">
        <f t="shared" si="30"/>
        <v>65.574307749662694</v>
      </c>
      <c r="AM211" s="3">
        <v>67.455799999999996</v>
      </c>
      <c r="AN211" s="7">
        <f t="shared" si="31"/>
        <v>46.929889922844211</v>
      </c>
    </row>
    <row r="212" spans="2:40" x14ac:dyDescent="0.2">
      <c r="B212" s="3">
        <v>68.627399999999994</v>
      </c>
      <c r="C212" s="2">
        <v>117.18380000000001</v>
      </c>
      <c r="E212" s="3">
        <v>360.1198</v>
      </c>
      <c r="F212" s="2">
        <v>279.02440000000001</v>
      </c>
      <c r="H212" s="3">
        <v>61.769599999999997</v>
      </c>
      <c r="I212" s="6">
        <v>98.597999999999999</v>
      </c>
      <c r="K212" s="3">
        <v>98.325900000000004</v>
      </c>
      <c r="L212" s="3">
        <v>60.627400000000002</v>
      </c>
      <c r="P212" s="3">
        <v>68.627399999999994</v>
      </c>
      <c r="Q212" s="7">
        <f t="shared" si="24"/>
        <v>57.081294794876925</v>
      </c>
      <c r="R212" s="2">
        <v>117.18380000000001</v>
      </c>
      <c r="S212" s="4">
        <f t="shared" si="25"/>
        <v>97.468402314292831</v>
      </c>
      <c r="W212" s="3">
        <v>360.1198</v>
      </c>
      <c r="X212" s="7">
        <f t="shared" si="26"/>
        <v>286.87640795019439</v>
      </c>
      <c r="Y212" s="2">
        <v>279.02440000000001</v>
      </c>
      <c r="Z212" s="4">
        <f t="shared" si="27"/>
        <v>222.27469192879207</v>
      </c>
      <c r="AA212" s="4"/>
      <c r="AD212" s="3">
        <v>61.769599999999997</v>
      </c>
      <c r="AE212" s="7">
        <f t="shared" si="28"/>
        <v>44.702280486011084</v>
      </c>
      <c r="AF212" s="6">
        <v>98.597999999999999</v>
      </c>
      <c r="AG212" s="7">
        <f t="shared" si="29"/>
        <v>71.354767577574094</v>
      </c>
      <c r="AH212" s="7"/>
      <c r="AK212" s="3">
        <v>98.325900000000004</v>
      </c>
      <c r="AL212" s="7">
        <f t="shared" si="30"/>
        <v>68.40662572476478</v>
      </c>
      <c r="AM212" s="3">
        <v>60.627400000000002</v>
      </c>
      <c r="AN212" s="7">
        <f t="shared" si="31"/>
        <v>42.17928196401563</v>
      </c>
    </row>
    <row r="213" spans="2:40" x14ac:dyDescent="0.2">
      <c r="B213" s="3">
        <v>96.325900000000004</v>
      </c>
      <c r="C213" s="2">
        <v>70.254800000000003</v>
      </c>
      <c r="E213" s="3">
        <v>128.84059999999999</v>
      </c>
      <c r="F213" s="2">
        <v>239.03659999999999</v>
      </c>
      <c r="H213" s="3">
        <v>185.3381</v>
      </c>
      <c r="I213" s="6">
        <v>40.798999999999999</v>
      </c>
      <c r="K213" s="3">
        <v>617.39909999999998</v>
      </c>
      <c r="L213" s="3">
        <v>403.00709999999998</v>
      </c>
      <c r="P213" s="3">
        <v>96.325900000000004</v>
      </c>
      <c r="Q213" s="7">
        <f t="shared" si="24"/>
        <v>80.119705748459609</v>
      </c>
      <c r="R213" s="2">
        <v>70.254800000000003</v>
      </c>
      <c r="S213" s="4">
        <f t="shared" si="25"/>
        <v>58.434895530868424</v>
      </c>
      <c r="W213" s="3">
        <v>128.84059999999999</v>
      </c>
      <c r="X213" s="7">
        <f t="shared" si="26"/>
        <v>102.63620196986616</v>
      </c>
      <c r="Y213" s="2">
        <v>239.03659999999999</v>
      </c>
      <c r="Z213" s="4">
        <f t="shared" si="27"/>
        <v>190.41985799344391</v>
      </c>
      <c r="AA213" s="4"/>
      <c r="AD213" s="3">
        <v>185.3381</v>
      </c>
      <c r="AE213" s="7">
        <f t="shared" si="28"/>
        <v>134.128045688241</v>
      </c>
      <c r="AF213" s="6">
        <v>40.798999999999999</v>
      </c>
      <c r="AG213" s="7">
        <f t="shared" si="29"/>
        <v>29.525985946950705</v>
      </c>
      <c r="AH213" s="7"/>
      <c r="AK213" s="3">
        <v>617.39909999999998</v>
      </c>
      <c r="AL213" s="7">
        <f t="shared" si="30"/>
        <v>429.53269847015508</v>
      </c>
      <c r="AM213" s="3">
        <v>403.00709999999998</v>
      </c>
      <c r="AN213" s="7">
        <f t="shared" si="31"/>
        <v>280.37735585560722</v>
      </c>
    </row>
    <row r="214" spans="2:40" x14ac:dyDescent="0.2">
      <c r="B214" s="3">
        <v>100.01220000000001</v>
      </c>
      <c r="C214" s="2">
        <v>76.497500000000002</v>
      </c>
      <c r="E214" s="3">
        <v>179.79390000000001</v>
      </c>
      <c r="F214" s="2">
        <v>67.970600000000005</v>
      </c>
      <c r="H214" s="3">
        <v>75.041600000000003</v>
      </c>
      <c r="I214" s="6">
        <v>88.811199999999999</v>
      </c>
      <c r="K214" s="3">
        <v>103.6396</v>
      </c>
      <c r="L214" s="3">
        <v>126.7696</v>
      </c>
      <c r="P214" s="3">
        <v>100.01220000000001</v>
      </c>
      <c r="Q214" s="7">
        <f t="shared" si="24"/>
        <v>83.185810205314368</v>
      </c>
      <c r="R214" s="2">
        <v>76.497500000000002</v>
      </c>
      <c r="S214" s="4">
        <f t="shared" si="25"/>
        <v>63.627302630889382</v>
      </c>
      <c r="W214" s="3">
        <v>179.79390000000001</v>
      </c>
      <c r="X214" s="7">
        <f t="shared" si="26"/>
        <v>143.22630470014826</v>
      </c>
      <c r="Y214" s="2">
        <v>67.970600000000005</v>
      </c>
      <c r="Z214" s="4">
        <f t="shared" si="27"/>
        <v>54.14631901444875</v>
      </c>
      <c r="AA214" s="4"/>
      <c r="AD214" s="3">
        <v>75.041600000000003</v>
      </c>
      <c r="AE214" s="7">
        <f t="shared" si="28"/>
        <v>54.307145445640728</v>
      </c>
      <c r="AF214" s="6">
        <v>88.811199999999999</v>
      </c>
      <c r="AG214" s="7">
        <f t="shared" si="29"/>
        <v>64.27212047187011</v>
      </c>
      <c r="AH214" s="7"/>
      <c r="AK214" s="3">
        <v>103.6396</v>
      </c>
      <c r="AL214" s="7">
        <f t="shared" si="30"/>
        <v>72.10343691198689</v>
      </c>
      <c r="AM214" s="3">
        <v>126.7696</v>
      </c>
      <c r="AN214" s="7">
        <f t="shared" si="31"/>
        <v>88.195283038122625</v>
      </c>
    </row>
    <row r="215" spans="2:40" x14ac:dyDescent="0.2">
      <c r="B215" s="3">
        <v>134.09549999999999</v>
      </c>
      <c r="C215" s="2">
        <v>206.65180000000001</v>
      </c>
      <c r="E215" s="3">
        <v>203.9239</v>
      </c>
      <c r="F215" s="2">
        <v>65.3553</v>
      </c>
      <c r="H215" s="3">
        <v>170.3381</v>
      </c>
      <c r="I215" s="6">
        <v>183.65180000000001</v>
      </c>
      <c r="K215" s="3">
        <v>76.384799999999998</v>
      </c>
      <c r="L215" s="3">
        <v>53.769599999999997</v>
      </c>
      <c r="P215" s="3">
        <v>134.09549999999999</v>
      </c>
      <c r="Q215" s="7">
        <f t="shared" si="24"/>
        <v>111.53482087572047</v>
      </c>
      <c r="R215" s="2">
        <v>206.65180000000001</v>
      </c>
      <c r="S215" s="4">
        <f t="shared" si="25"/>
        <v>171.884004285343</v>
      </c>
      <c r="W215" s="3">
        <v>203.9239</v>
      </c>
      <c r="X215" s="7">
        <f t="shared" si="26"/>
        <v>162.44859607051498</v>
      </c>
      <c r="Y215" s="2">
        <v>65.3553</v>
      </c>
      <c r="Z215" s="4">
        <f t="shared" si="27"/>
        <v>52.062934902516709</v>
      </c>
      <c r="AA215" s="4"/>
      <c r="AD215" s="3">
        <v>170.3381</v>
      </c>
      <c r="AE215" s="7">
        <f t="shared" si="28"/>
        <v>123.27263773205921</v>
      </c>
      <c r="AF215" s="6">
        <v>183.65180000000001</v>
      </c>
      <c r="AG215" s="7">
        <f t="shared" si="29"/>
        <v>132.90768072580704</v>
      </c>
      <c r="AH215" s="7"/>
      <c r="AK215" s="3">
        <v>76.384799999999998</v>
      </c>
      <c r="AL215" s="7">
        <f t="shared" si="30"/>
        <v>53.141913012349875</v>
      </c>
      <c r="AM215" s="3">
        <v>53.769599999999997</v>
      </c>
      <c r="AN215" s="7">
        <f t="shared" si="31"/>
        <v>37.408220037348372</v>
      </c>
    </row>
    <row r="216" spans="2:40" x14ac:dyDescent="0.2">
      <c r="B216" s="3">
        <v>128.5685</v>
      </c>
      <c r="C216" s="2">
        <v>173.46799999999999</v>
      </c>
      <c r="E216" s="3">
        <v>75.840599999999995</v>
      </c>
      <c r="F216" s="2">
        <v>95.769599999999997</v>
      </c>
      <c r="H216" s="3">
        <v>191.6224</v>
      </c>
      <c r="I216" s="6">
        <v>144.22540000000001</v>
      </c>
      <c r="K216" s="3">
        <v>149.39699999999999</v>
      </c>
      <c r="L216" s="3">
        <v>124.8112</v>
      </c>
      <c r="P216" s="3">
        <v>128.5685</v>
      </c>
      <c r="Q216" s="7">
        <f t="shared" si="24"/>
        <v>106.93770199417631</v>
      </c>
      <c r="R216" s="2">
        <v>173.46799999999999</v>
      </c>
      <c r="S216" s="4">
        <f t="shared" si="25"/>
        <v>144.28315870159312</v>
      </c>
      <c r="W216" s="3">
        <v>75.840599999999995</v>
      </c>
      <c r="X216" s="7">
        <f t="shared" si="26"/>
        <v>60.415669743200759</v>
      </c>
      <c r="Y216" s="2">
        <v>95.769599999999997</v>
      </c>
      <c r="Z216" s="4">
        <f t="shared" si="27"/>
        <v>76.291386474242557</v>
      </c>
      <c r="AA216" s="4"/>
      <c r="AD216" s="3">
        <v>191.6224</v>
      </c>
      <c r="AE216" s="7">
        <f t="shared" si="28"/>
        <v>138.67595503617653</v>
      </c>
      <c r="AF216" s="6">
        <v>144.22540000000001</v>
      </c>
      <c r="AG216" s="7">
        <f t="shared" si="29"/>
        <v>104.37503697623333</v>
      </c>
      <c r="AH216" s="7"/>
      <c r="AK216" s="3">
        <v>149.39699999999999</v>
      </c>
      <c r="AL216" s="7">
        <f t="shared" si="30"/>
        <v>103.93746371406398</v>
      </c>
      <c r="AM216" s="3">
        <v>124.8112</v>
      </c>
      <c r="AN216" s="7">
        <f t="shared" si="31"/>
        <v>86.832798323318301</v>
      </c>
    </row>
    <row r="217" spans="2:40" x14ac:dyDescent="0.2">
      <c r="B217" s="3">
        <v>78.526899999999998</v>
      </c>
      <c r="C217" s="2">
        <v>186.68119999999999</v>
      </c>
      <c r="E217" s="3">
        <v>98.284300000000002</v>
      </c>
      <c r="F217" s="2">
        <v>164.22540000000001</v>
      </c>
      <c r="H217" s="3">
        <v>241.75229999999999</v>
      </c>
      <c r="I217" s="6">
        <v>23.242599999999999</v>
      </c>
      <c r="K217" s="3">
        <v>152.81120000000001</v>
      </c>
      <c r="L217" s="3">
        <v>149.7817</v>
      </c>
      <c r="P217" s="3">
        <v>78.526899999999998</v>
      </c>
      <c r="Q217" s="7">
        <f t="shared" si="24"/>
        <v>65.315269531234193</v>
      </c>
      <c r="R217" s="2">
        <v>186.68119999999999</v>
      </c>
      <c r="S217" s="4">
        <f t="shared" si="25"/>
        <v>155.27332537530751</v>
      </c>
      <c r="W217" s="3">
        <v>98.284300000000002</v>
      </c>
      <c r="X217" s="7">
        <f t="shared" si="26"/>
        <v>78.294631236325486</v>
      </c>
      <c r="Y217" s="2">
        <v>164.22540000000001</v>
      </c>
      <c r="Z217" s="4">
        <f t="shared" si="27"/>
        <v>130.82422251201919</v>
      </c>
      <c r="AA217" s="4"/>
      <c r="AD217" s="3">
        <v>241.75229999999999</v>
      </c>
      <c r="AE217" s="7">
        <f t="shared" si="28"/>
        <v>174.95465605634968</v>
      </c>
      <c r="AF217" s="6">
        <v>23.242599999999999</v>
      </c>
      <c r="AG217" s="7">
        <f t="shared" si="29"/>
        <v>16.820526997490045</v>
      </c>
      <c r="AH217" s="7"/>
      <c r="AK217" s="3">
        <v>152.81120000000001</v>
      </c>
      <c r="AL217" s="7">
        <f t="shared" si="30"/>
        <v>106.31276769347828</v>
      </c>
      <c r="AM217" s="3">
        <v>149.7817</v>
      </c>
      <c r="AN217" s="7">
        <f t="shared" si="31"/>
        <v>104.20510457894613</v>
      </c>
    </row>
    <row r="218" spans="2:40" x14ac:dyDescent="0.2">
      <c r="B218" s="3">
        <v>131.7817</v>
      </c>
      <c r="C218" s="2">
        <v>57.213200000000001</v>
      </c>
      <c r="E218" s="3">
        <v>112.15430000000001</v>
      </c>
      <c r="F218" s="2">
        <v>124.3259</v>
      </c>
      <c r="H218" s="3">
        <v>33.970599999999997</v>
      </c>
      <c r="I218" s="6">
        <v>213.24979999999999</v>
      </c>
      <c r="K218" s="3">
        <v>202.8528</v>
      </c>
      <c r="L218" s="3">
        <v>177.75229999999999</v>
      </c>
      <c r="P218" s="3">
        <v>131.7817</v>
      </c>
      <c r="Q218" s="7">
        <f t="shared" si="24"/>
        <v>109.61030239044511</v>
      </c>
      <c r="R218" s="2">
        <v>57.213200000000001</v>
      </c>
      <c r="S218" s="4">
        <f t="shared" si="25"/>
        <v>47.587458294474985</v>
      </c>
      <c r="W218" s="3">
        <v>112.15430000000001</v>
      </c>
      <c r="X218" s="7">
        <f t="shared" si="26"/>
        <v>89.343664858662279</v>
      </c>
      <c r="Y218" s="2">
        <v>124.3259</v>
      </c>
      <c r="Z218" s="4">
        <f t="shared" si="27"/>
        <v>99.039729576588314</v>
      </c>
      <c r="AA218" s="4"/>
      <c r="AD218" s="3">
        <v>33.970599999999997</v>
      </c>
      <c r="AE218" s="7">
        <f t="shared" si="28"/>
        <v>24.584314767751255</v>
      </c>
      <c r="AF218" s="6">
        <v>213.24979999999999</v>
      </c>
      <c r="AG218" s="7">
        <f t="shared" si="29"/>
        <v>154.32757170494494</v>
      </c>
      <c r="AH218" s="7"/>
      <c r="AK218" s="3">
        <v>202.8528</v>
      </c>
      <c r="AL218" s="7">
        <f t="shared" si="30"/>
        <v>141.1273689518282</v>
      </c>
      <c r="AM218" s="3">
        <v>177.75229999999999</v>
      </c>
      <c r="AN218" s="7">
        <f t="shared" si="31"/>
        <v>123.66461998126745</v>
      </c>
    </row>
    <row r="219" spans="2:40" x14ac:dyDescent="0.2">
      <c r="B219" s="3">
        <v>385.46300000000002</v>
      </c>
      <c r="C219" s="2">
        <v>67.769599999999997</v>
      </c>
      <c r="E219" s="3">
        <v>70.384799999999998</v>
      </c>
      <c r="F219" s="2">
        <v>63.455800000000004</v>
      </c>
      <c r="H219" s="3">
        <v>89.041600000000003</v>
      </c>
      <c r="I219" s="6">
        <v>93.497500000000002</v>
      </c>
      <c r="K219" s="3">
        <v>46.627400000000002</v>
      </c>
      <c r="L219" s="3">
        <v>199.03659999999999</v>
      </c>
      <c r="P219" s="3">
        <v>385.46300000000002</v>
      </c>
      <c r="Q219" s="7">
        <f t="shared" si="24"/>
        <v>320.61140500030086</v>
      </c>
      <c r="R219" s="2">
        <v>67.769599999999997</v>
      </c>
      <c r="S219" s="4">
        <f t="shared" si="25"/>
        <v>56.367813959597648</v>
      </c>
      <c r="W219" s="3">
        <v>70.384799999999998</v>
      </c>
      <c r="X219" s="7">
        <f t="shared" si="26"/>
        <v>56.069504088064136</v>
      </c>
      <c r="Y219" s="2">
        <v>63.455800000000004</v>
      </c>
      <c r="Z219" s="4">
        <f t="shared" si="27"/>
        <v>50.549766959789331</v>
      </c>
      <c r="AA219" s="4"/>
      <c r="AD219" s="3">
        <v>89.041600000000003</v>
      </c>
      <c r="AE219" s="7">
        <f t="shared" si="28"/>
        <v>64.438859538077054</v>
      </c>
      <c r="AF219" s="6">
        <v>93.497500000000002</v>
      </c>
      <c r="AG219" s="7">
        <f t="shared" si="29"/>
        <v>67.663567025540416</v>
      </c>
      <c r="AH219" s="7"/>
      <c r="AK219" s="3">
        <v>46.627400000000002</v>
      </c>
      <c r="AL219" s="7">
        <f t="shared" si="30"/>
        <v>32.439297278935634</v>
      </c>
      <c r="AM219" s="3">
        <v>199.03659999999999</v>
      </c>
      <c r="AN219" s="7">
        <f t="shared" si="31"/>
        <v>138.47238826931377</v>
      </c>
    </row>
    <row r="220" spans="2:40" x14ac:dyDescent="0.2">
      <c r="B220" s="3">
        <v>80.183800000000005</v>
      </c>
      <c r="C220" s="2">
        <v>108.36750000000001</v>
      </c>
      <c r="E220" s="3">
        <v>62.627400000000002</v>
      </c>
      <c r="F220" s="2">
        <v>203.20820000000001</v>
      </c>
      <c r="H220" s="3">
        <v>123.669</v>
      </c>
      <c r="I220" s="6">
        <v>52.870100000000001</v>
      </c>
      <c r="K220" s="3">
        <v>117.468</v>
      </c>
      <c r="L220" s="3">
        <v>225.59289999999999</v>
      </c>
      <c r="P220" s="3">
        <v>80.183800000000005</v>
      </c>
      <c r="Q220" s="7">
        <f t="shared" si="24"/>
        <v>66.693407087744163</v>
      </c>
      <c r="R220" s="2">
        <v>108.36750000000001</v>
      </c>
      <c r="S220" s="4">
        <f t="shared" si="25"/>
        <v>90.135386357108487</v>
      </c>
      <c r="W220" s="3">
        <v>62.627400000000002</v>
      </c>
      <c r="X220" s="7">
        <f t="shared" si="26"/>
        <v>49.889852074948401</v>
      </c>
      <c r="Y220" s="2">
        <v>203.20820000000001</v>
      </c>
      <c r="Z220" s="4">
        <f t="shared" si="27"/>
        <v>161.87845956269189</v>
      </c>
      <c r="AA220" s="4"/>
      <c r="AD220" s="3">
        <v>123.669</v>
      </c>
      <c r="AE220" s="7">
        <f t="shared" si="28"/>
        <v>89.498496435536325</v>
      </c>
      <c r="AF220" s="6">
        <v>52.870100000000001</v>
      </c>
      <c r="AG220" s="7">
        <f t="shared" si="29"/>
        <v>38.261766945608436</v>
      </c>
      <c r="AH220" s="7"/>
      <c r="AK220" s="3">
        <v>117.468</v>
      </c>
      <c r="AL220" s="7">
        <f t="shared" si="30"/>
        <v>81.724037213355487</v>
      </c>
      <c r="AM220" s="3">
        <v>225.59289999999999</v>
      </c>
      <c r="AN220" s="7">
        <f t="shared" si="31"/>
        <v>156.94795650448447</v>
      </c>
    </row>
    <row r="221" spans="2:40" x14ac:dyDescent="0.2">
      <c r="B221" s="3">
        <v>99.597999999999999</v>
      </c>
      <c r="C221" s="2">
        <v>59.698500000000003</v>
      </c>
      <c r="E221" s="3">
        <v>62.213200000000001</v>
      </c>
      <c r="F221" s="2">
        <v>102.7401</v>
      </c>
      <c r="H221" s="3">
        <v>104.2548</v>
      </c>
      <c r="I221" s="6">
        <v>111.08329999999999</v>
      </c>
      <c r="K221" s="3">
        <v>36.414200000000001</v>
      </c>
      <c r="L221" s="3">
        <v>249.30869999999999</v>
      </c>
      <c r="P221" s="3">
        <v>99.597999999999999</v>
      </c>
      <c r="Q221" s="7">
        <f t="shared" si="24"/>
        <v>82.84129661010256</v>
      </c>
      <c r="R221" s="2">
        <v>59.698500000000003</v>
      </c>
      <c r="S221" s="4">
        <f t="shared" si="25"/>
        <v>49.654623041408549</v>
      </c>
      <c r="W221" s="3">
        <v>62.213200000000001</v>
      </c>
      <c r="X221" s="7">
        <f t="shared" si="26"/>
        <v>49.559894632527929</v>
      </c>
      <c r="Y221" s="2">
        <v>102.7401</v>
      </c>
      <c r="Z221" s="4">
        <f t="shared" si="27"/>
        <v>81.844183075864649</v>
      </c>
      <c r="AA221" s="4"/>
      <c r="AD221" s="3">
        <v>104.2548</v>
      </c>
      <c r="AE221" s="7">
        <f t="shared" si="28"/>
        <v>75.448559026009377</v>
      </c>
      <c r="AF221" s="6">
        <v>111.08329999999999</v>
      </c>
      <c r="AG221" s="7">
        <f t="shared" si="29"/>
        <v>80.390302574595182</v>
      </c>
      <c r="AH221" s="7"/>
      <c r="AK221" s="3">
        <v>36.414200000000001</v>
      </c>
      <c r="AL221" s="7">
        <f t="shared" si="30"/>
        <v>25.33383930853142</v>
      </c>
      <c r="AM221" s="3">
        <v>249.30869999999999</v>
      </c>
      <c r="AN221" s="7">
        <f t="shared" si="31"/>
        <v>173.4473514183716</v>
      </c>
    </row>
    <row r="222" spans="2:40" x14ac:dyDescent="0.2">
      <c r="B222" s="3">
        <v>77.426400000000001</v>
      </c>
      <c r="C222" s="2">
        <v>107.7401</v>
      </c>
      <c r="E222" s="3">
        <v>354.59289999999999</v>
      </c>
      <c r="F222" s="2">
        <v>191.30869999999999</v>
      </c>
      <c r="H222" s="3">
        <v>78.041600000000003</v>
      </c>
      <c r="I222" s="6">
        <v>344.91879999999998</v>
      </c>
      <c r="K222" s="3">
        <v>106.84059999999999</v>
      </c>
      <c r="L222" s="3">
        <v>35.970599999999997</v>
      </c>
      <c r="P222" s="3">
        <v>77.426400000000001</v>
      </c>
      <c r="Q222" s="7">
        <f t="shared" si="24"/>
        <v>64.399921362401301</v>
      </c>
      <c r="R222" s="2">
        <v>107.7401</v>
      </c>
      <c r="S222" s="4">
        <f t="shared" si="25"/>
        <v>89.613542248861535</v>
      </c>
      <c r="W222" s="3">
        <v>354.59289999999999</v>
      </c>
      <c r="X222" s="7">
        <f t="shared" si="26"/>
        <v>282.47360305276874</v>
      </c>
      <c r="Y222" s="2">
        <v>191.30869999999999</v>
      </c>
      <c r="Z222" s="4">
        <f t="shared" si="27"/>
        <v>152.39915346398988</v>
      </c>
      <c r="AA222" s="4"/>
      <c r="AD222" s="3">
        <v>78.041600000000003</v>
      </c>
      <c r="AE222" s="7">
        <f t="shared" si="28"/>
        <v>56.47822703687708</v>
      </c>
      <c r="AF222" s="6">
        <v>344.91879999999998</v>
      </c>
      <c r="AG222" s="7">
        <f t="shared" si="29"/>
        <v>249.61561905044488</v>
      </c>
      <c r="AH222" s="7"/>
      <c r="AK222" s="3">
        <v>106.84059999999999</v>
      </c>
      <c r="AL222" s="7">
        <f t="shared" si="30"/>
        <v>74.330414838911253</v>
      </c>
      <c r="AM222" s="3">
        <v>35.970599999999997</v>
      </c>
      <c r="AN222" s="7">
        <f t="shared" si="31"/>
        <v>25.025220936652744</v>
      </c>
    </row>
    <row r="223" spans="2:40" x14ac:dyDescent="0.2">
      <c r="B223" s="3">
        <v>101.4264</v>
      </c>
      <c r="C223" s="2">
        <v>64.870099999999994</v>
      </c>
      <c r="E223" s="3">
        <v>67.3553</v>
      </c>
      <c r="F223" s="2">
        <v>187.61019999999999</v>
      </c>
      <c r="H223" s="3">
        <v>141.32589999999999</v>
      </c>
      <c r="I223" s="6">
        <v>98.840599999999995</v>
      </c>
      <c r="K223" s="3">
        <v>175.59289999999999</v>
      </c>
      <c r="L223" s="3">
        <v>59.3553</v>
      </c>
      <c r="P223" s="3">
        <v>101.4264</v>
      </c>
      <c r="Q223" s="7">
        <f t="shared" si="24"/>
        <v>84.362080428270716</v>
      </c>
      <c r="R223" s="2">
        <v>64.870099999999994</v>
      </c>
      <c r="S223" s="4">
        <f t="shared" si="25"/>
        <v>53.956135617452297</v>
      </c>
      <c r="W223" s="3">
        <v>67.3553</v>
      </c>
      <c r="X223" s="7">
        <f t="shared" si="26"/>
        <v>53.65616253371163</v>
      </c>
      <c r="Y223" s="2">
        <v>187.61019999999999</v>
      </c>
      <c r="Z223" s="4">
        <f t="shared" si="27"/>
        <v>149.45287726700266</v>
      </c>
      <c r="AA223" s="4"/>
      <c r="AD223" s="3">
        <v>141.32589999999999</v>
      </c>
      <c r="AE223" s="7">
        <f t="shared" si="28"/>
        <v>102.2766866183034</v>
      </c>
      <c r="AF223" s="6">
        <v>98.840599999999995</v>
      </c>
      <c r="AG223" s="7">
        <f t="shared" si="29"/>
        <v>71.530335708918741</v>
      </c>
      <c r="AH223" s="7"/>
      <c r="AK223" s="3">
        <v>175.59289999999999</v>
      </c>
      <c r="AL223" s="7">
        <f t="shared" si="30"/>
        <v>122.16229691491304</v>
      </c>
      <c r="AM223" s="3">
        <v>59.3553</v>
      </c>
      <c r="AN223" s="7">
        <f t="shared" si="31"/>
        <v>41.294265212737749</v>
      </c>
    </row>
    <row r="224" spans="2:40" x14ac:dyDescent="0.2">
      <c r="B224" s="3">
        <v>87.3553</v>
      </c>
      <c r="C224" s="2">
        <v>253.96549999999999</v>
      </c>
      <c r="E224" s="3">
        <v>29.8995</v>
      </c>
      <c r="F224" s="2">
        <v>227.88229999999999</v>
      </c>
      <c r="H224" s="3">
        <v>28.142099999999999</v>
      </c>
      <c r="I224" s="6">
        <v>505.00209999999998</v>
      </c>
      <c r="K224" s="3">
        <v>23.5563</v>
      </c>
      <c r="L224" s="3">
        <v>89.870099999999994</v>
      </c>
      <c r="P224" s="3">
        <v>87.3553</v>
      </c>
      <c r="Q224" s="7">
        <f t="shared" si="24"/>
        <v>72.658349743614252</v>
      </c>
      <c r="R224" s="2">
        <v>253.96549999999999</v>
      </c>
      <c r="S224" s="4">
        <f t="shared" si="25"/>
        <v>211.23748784346071</v>
      </c>
      <c r="W224" s="3">
        <v>29.8995</v>
      </c>
      <c r="X224" s="7">
        <f t="shared" si="26"/>
        <v>23.818354779456271</v>
      </c>
      <c r="Y224" s="2">
        <v>227.88229999999999</v>
      </c>
      <c r="Z224" s="4">
        <f t="shared" si="27"/>
        <v>181.53418851012518</v>
      </c>
      <c r="AA224" s="4"/>
      <c r="AD224" s="3">
        <v>28.142099999999999</v>
      </c>
      <c r="AE224" s="7">
        <f t="shared" si="28"/>
        <v>20.366265082910889</v>
      </c>
      <c r="AF224" s="6">
        <v>505.00209999999998</v>
      </c>
      <c r="AG224" s="7">
        <f t="shared" si="29"/>
        <v>365.46692094856724</v>
      </c>
      <c r="AH224" s="7"/>
      <c r="AK224" s="3">
        <v>23.5563</v>
      </c>
      <c r="AL224" s="7">
        <f t="shared" si="30"/>
        <v>16.388428659796418</v>
      </c>
      <c r="AM224" s="3">
        <v>89.870099999999994</v>
      </c>
      <c r="AN224" s="7">
        <f t="shared" si="31"/>
        <v>62.523814117614819</v>
      </c>
    </row>
    <row r="225" spans="2:40" x14ac:dyDescent="0.2">
      <c r="B225" s="3">
        <v>89.5685</v>
      </c>
      <c r="C225" s="2">
        <v>168.46799999999999</v>
      </c>
      <c r="E225" s="3">
        <v>48.041600000000003</v>
      </c>
      <c r="F225" s="2">
        <v>240.68119999999999</v>
      </c>
      <c r="H225" s="3">
        <v>79.526899999999998</v>
      </c>
      <c r="I225" s="6">
        <v>172.8528</v>
      </c>
      <c r="K225" s="3">
        <v>135.39699999999999</v>
      </c>
      <c r="L225" s="3">
        <v>288.1198</v>
      </c>
      <c r="P225" s="3">
        <v>89.5685</v>
      </c>
      <c r="Q225" s="7">
        <f t="shared" si="24"/>
        <v>74.499193512138518</v>
      </c>
      <c r="R225" s="2">
        <v>168.46799999999999</v>
      </c>
      <c r="S225" s="4">
        <f t="shared" si="25"/>
        <v>140.12437556287031</v>
      </c>
      <c r="W225" s="3">
        <v>48.041600000000003</v>
      </c>
      <c r="X225" s="7">
        <f t="shared" si="26"/>
        <v>38.270602283406966</v>
      </c>
      <c r="Y225" s="2">
        <v>240.68119999999999</v>
      </c>
      <c r="Z225" s="4">
        <f t="shared" si="27"/>
        <v>191.72996907457551</v>
      </c>
      <c r="AA225" s="4"/>
      <c r="AD225" s="3">
        <v>79.526899999999998</v>
      </c>
      <c r="AE225" s="7">
        <f t="shared" si="28"/>
        <v>57.5531295326982</v>
      </c>
      <c r="AF225" s="6">
        <v>172.8528</v>
      </c>
      <c r="AG225" s="7">
        <f t="shared" si="29"/>
        <v>125.0925106912199</v>
      </c>
      <c r="AH225" s="7"/>
      <c r="AK225" s="3">
        <v>135.39699999999999</v>
      </c>
      <c r="AL225" s="7">
        <f t="shared" si="30"/>
        <v>94.197479028983992</v>
      </c>
      <c r="AM225" s="3">
        <v>288.1198</v>
      </c>
      <c r="AN225" s="7">
        <f t="shared" si="31"/>
        <v>200.44874567630791</v>
      </c>
    </row>
    <row r="226" spans="2:40" x14ac:dyDescent="0.2">
      <c r="B226" s="3">
        <v>159.8528</v>
      </c>
      <c r="C226" s="2">
        <v>473.86</v>
      </c>
      <c r="E226" s="3">
        <v>331.50459999999998</v>
      </c>
      <c r="F226" s="2">
        <v>47.870100000000001</v>
      </c>
      <c r="H226" s="3">
        <v>47.384799999999998</v>
      </c>
      <c r="I226" s="6">
        <v>99.597999999999999</v>
      </c>
      <c r="K226" s="3">
        <v>103.7696</v>
      </c>
      <c r="L226" s="3">
        <v>140.16650000000001</v>
      </c>
      <c r="P226" s="3">
        <v>159.8528</v>
      </c>
      <c r="Q226" s="7">
        <f t="shared" si="24"/>
        <v>132.95862586352541</v>
      </c>
      <c r="R226" s="2">
        <v>473.86</v>
      </c>
      <c r="S226" s="4">
        <f t="shared" si="25"/>
        <v>394.1361956230366</v>
      </c>
      <c r="W226" s="3">
        <v>331.50459999999998</v>
      </c>
      <c r="X226" s="7">
        <f t="shared" si="26"/>
        <v>264.08114429410989</v>
      </c>
      <c r="Y226" s="2">
        <v>47.870100000000001</v>
      </c>
      <c r="Z226" s="4">
        <f t="shared" si="27"/>
        <v>38.133983014031998</v>
      </c>
      <c r="AA226" s="4"/>
      <c r="AD226" s="3">
        <v>47.384799999999998</v>
      </c>
      <c r="AE226" s="7">
        <f t="shared" si="28"/>
        <v>34.292088994805503</v>
      </c>
      <c r="AF226" s="6">
        <v>99.597999999999999</v>
      </c>
      <c r="AG226" s="7">
        <f t="shared" si="29"/>
        <v>72.078461441319547</v>
      </c>
      <c r="AH226" s="7"/>
      <c r="AK226" s="3">
        <v>103.7696</v>
      </c>
      <c r="AL226" s="7">
        <f t="shared" si="30"/>
        <v>72.193879626919781</v>
      </c>
      <c r="AM226" s="3">
        <v>140.16650000000001</v>
      </c>
      <c r="AN226" s="7">
        <f t="shared" si="31"/>
        <v>97.515683097233222</v>
      </c>
    </row>
    <row r="227" spans="2:40" x14ac:dyDescent="0.2">
      <c r="B227" s="3">
        <v>65.254800000000003</v>
      </c>
      <c r="C227" s="2">
        <v>27.485299999999999</v>
      </c>
      <c r="E227" s="3">
        <v>78.154300000000006</v>
      </c>
      <c r="F227" s="2">
        <v>119.84059999999999</v>
      </c>
      <c r="H227" s="3">
        <v>56.041600000000003</v>
      </c>
      <c r="I227" s="6">
        <v>128.39699999999999</v>
      </c>
      <c r="K227" s="3">
        <v>82.112700000000004</v>
      </c>
      <c r="L227" s="3">
        <v>83.740099999999998</v>
      </c>
      <c r="P227" s="3">
        <v>65.254800000000003</v>
      </c>
      <c r="Q227" s="7">
        <f t="shared" si="24"/>
        <v>54.276112392145635</v>
      </c>
      <c r="R227" s="2">
        <v>27.485299999999999</v>
      </c>
      <c r="S227" s="4">
        <f t="shared" si="25"/>
        <v>22.861080440547521</v>
      </c>
      <c r="W227" s="3">
        <v>78.154300000000006</v>
      </c>
      <c r="X227" s="7">
        <f t="shared" si="26"/>
        <v>62.258795128348609</v>
      </c>
      <c r="Y227" s="2">
        <v>119.84059999999999</v>
      </c>
      <c r="Z227" s="4">
        <f t="shared" si="27"/>
        <v>95.466677629489027</v>
      </c>
      <c r="AA227" s="4"/>
      <c r="AD227" s="3">
        <v>56.041600000000003</v>
      </c>
      <c r="AE227" s="7">
        <f t="shared" si="28"/>
        <v>40.556962034477131</v>
      </c>
      <c r="AF227" s="6">
        <v>128.39699999999999</v>
      </c>
      <c r="AG227" s="7">
        <f t="shared" si="29"/>
        <v>92.920121023324825</v>
      </c>
      <c r="AH227" s="7"/>
      <c r="AK227" s="3">
        <v>82.112700000000004</v>
      </c>
      <c r="AL227" s="7">
        <f t="shared" si="30"/>
        <v>57.126888603612002</v>
      </c>
      <c r="AM227" s="3">
        <v>83.740099999999998</v>
      </c>
      <c r="AN227" s="7">
        <f t="shared" si="31"/>
        <v>58.259092251933367</v>
      </c>
    </row>
    <row r="228" spans="2:40" x14ac:dyDescent="0.2">
      <c r="B228" s="3">
        <v>118.9533</v>
      </c>
      <c r="C228" s="2">
        <v>251.42140000000001</v>
      </c>
      <c r="E228" s="3">
        <v>83.012200000000007</v>
      </c>
      <c r="F228" s="2">
        <v>61.455800000000004</v>
      </c>
      <c r="H228" s="3">
        <v>109.9117</v>
      </c>
      <c r="I228" s="6">
        <v>108.5685</v>
      </c>
      <c r="K228" s="3">
        <v>51.3553</v>
      </c>
      <c r="L228" s="3">
        <v>123.08329999999999</v>
      </c>
      <c r="P228" s="3">
        <v>118.9533</v>
      </c>
      <c r="Q228" s="7">
        <f t="shared" si="24"/>
        <v>98.940195667086812</v>
      </c>
      <c r="R228" s="2">
        <v>251.42140000000001</v>
      </c>
      <c r="S228" s="4">
        <f t="shared" si="25"/>
        <v>209.1214158068158</v>
      </c>
      <c r="W228" s="3">
        <v>83.012200000000007</v>
      </c>
      <c r="X228" s="7">
        <f t="shared" si="26"/>
        <v>66.12866538313952</v>
      </c>
      <c r="Y228" s="2">
        <v>61.455800000000004</v>
      </c>
      <c r="Z228" s="4">
        <f t="shared" si="27"/>
        <v>48.956539328594417</v>
      </c>
      <c r="AA228" s="4"/>
      <c r="AD228" s="3">
        <v>109.9117</v>
      </c>
      <c r="AE228" s="7">
        <f t="shared" si="28"/>
        <v>79.542422843831019</v>
      </c>
      <c r="AF228" s="6">
        <v>108.5685</v>
      </c>
      <c r="AG228" s="7">
        <f t="shared" si="29"/>
        <v>78.570357246048133</v>
      </c>
      <c r="AH228" s="7"/>
      <c r="AK228" s="3">
        <v>51.3553</v>
      </c>
      <c r="AL228" s="7">
        <f t="shared" si="30"/>
        <v>35.728559678406327</v>
      </c>
      <c r="AM228" s="3">
        <v>123.08329999999999</v>
      </c>
      <c r="AN228" s="7">
        <f t="shared" si="31"/>
        <v>85.63067549922188</v>
      </c>
    </row>
    <row r="229" spans="2:40" x14ac:dyDescent="0.2">
      <c r="B229" s="3">
        <v>69.840599999999995</v>
      </c>
      <c r="C229" s="2">
        <v>102.468</v>
      </c>
      <c r="E229" s="3">
        <v>38.384799999999998</v>
      </c>
      <c r="F229" s="2">
        <v>63.112699999999997</v>
      </c>
      <c r="H229" s="3">
        <v>162.61019999999999</v>
      </c>
      <c r="I229" s="6">
        <v>87.970600000000005</v>
      </c>
      <c r="K229" s="3">
        <v>123.196</v>
      </c>
      <c r="L229" s="3">
        <v>142.7817</v>
      </c>
      <c r="P229" s="3">
        <v>69.840599999999995</v>
      </c>
      <c r="Q229" s="7">
        <f t="shared" si="24"/>
        <v>58.09038193565663</v>
      </c>
      <c r="R229" s="2">
        <v>102.468</v>
      </c>
      <c r="S229" s="4">
        <f t="shared" si="25"/>
        <v>85.228438131729462</v>
      </c>
      <c r="W229" s="3">
        <v>38.384799999999998</v>
      </c>
      <c r="X229" s="7">
        <f t="shared" si="26"/>
        <v>30.577861988945397</v>
      </c>
      <c r="Y229" s="2">
        <v>63.112699999999997</v>
      </c>
      <c r="Z229" s="4">
        <f t="shared" si="27"/>
        <v>50.276448759657846</v>
      </c>
      <c r="AA229" s="4"/>
      <c r="AD229" s="3">
        <v>162.61019999999999</v>
      </c>
      <c r="AE229" s="7">
        <f t="shared" si="28"/>
        <v>117.68000392242072</v>
      </c>
      <c r="AF229" s="6">
        <v>87.970600000000005</v>
      </c>
      <c r="AG229" s="7">
        <f t="shared" si="29"/>
        <v>63.663783410005678</v>
      </c>
      <c r="AH229" s="7"/>
      <c r="AK229" s="3">
        <v>123.196</v>
      </c>
      <c r="AL229" s="7">
        <f t="shared" si="30"/>
        <v>85.709082375936774</v>
      </c>
      <c r="AM229" s="3">
        <v>142.7817</v>
      </c>
      <c r="AN229" s="7">
        <f t="shared" si="31"/>
        <v>99.335112236406147</v>
      </c>
    </row>
    <row r="230" spans="2:40" x14ac:dyDescent="0.2">
      <c r="B230" s="3">
        <v>35.970599999999997</v>
      </c>
      <c r="C230" s="2">
        <v>162.3381</v>
      </c>
      <c r="E230" s="3">
        <v>41.213200000000001</v>
      </c>
      <c r="F230" s="2">
        <v>90.397000000000006</v>
      </c>
      <c r="H230" s="3">
        <v>162.4092</v>
      </c>
      <c r="I230" s="6">
        <v>67.769599999999997</v>
      </c>
      <c r="K230" s="3">
        <v>87.668999999999997</v>
      </c>
      <c r="L230" s="3">
        <v>75.941100000000006</v>
      </c>
      <c r="P230" s="3">
        <v>35.970599999999997</v>
      </c>
      <c r="Q230" s="7">
        <f t="shared" si="24"/>
        <v>29.918784953948425</v>
      </c>
      <c r="R230" s="2">
        <v>162.3381</v>
      </c>
      <c r="S230" s="4">
        <f t="shared" si="25"/>
        <v>135.02579061045896</v>
      </c>
      <c r="W230" s="3">
        <v>41.213200000000001</v>
      </c>
      <c r="X230" s="7">
        <f t="shared" si="26"/>
        <v>32.831004504981259</v>
      </c>
      <c r="Y230" s="2">
        <v>90.397000000000006</v>
      </c>
      <c r="Z230" s="4">
        <f t="shared" si="27"/>
        <v>72.011499088563653</v>
      </c>
      <c r="AA230" s="4"/>
      <c r="AD230" s="3">
        <v>162.4092</v>
      </c>
      <c r="AE230" s="7">
        <f t="shared" si="28"/>
        <v>117.53454145580788</v>
      </c>
      <c r="AF230" s="6">
        <v>67.769599999999997</v>
      </c>
      <c r="AG230" s="7">
        <f t="shared" si="29"/>
        <v>49.044443668483794</v>
      </c>
      <c r="AH230" s="7"/>
      <c r="AK230" s="3">
        <v>87.668999999999997</v>
      </c>
      <c r="AL230" s="7">
        <f t="shared" si="30"/>
        <v>60.992479811162703</v>
      </c>
      <c r="AM230" s="3">
        <v>75.941100000000006</v>
      </c>
      <c r="AN230" s="7">
        <f t="shared" si="31"/>
        <v>52.833225069152022</v>
      </c>
    </row>
    <row r="231" spans="2:40" x14ac:dyDescent="0.2">
      <c r="B231" s="3">
        <v>69.526899999999998</v>
      </c>
      <c r="C231" s="2">
        <v>151.9828</v>
      </c>
      <c r="E231" s="3">
        <v>48.213200000000001</v>
      </c>
      <c r="F231" s="2">
        <v>31.627400000000002</v>
      </c>
      <c r="H231" s="3">
        <v>64.142099999999999</v>
      </c>
      <c r="I231" s="6">
        <v>96.497500000000002</v>
      </c>
      <c r="K231" s="3">
        <v>70.698499999999996</v>
      </c>
      <c r="L231" s="3">
        <v>37.213200000000001</v>
      </c>
      <c r="P231" s="3">
        <v>69.526899999999998</v>
      </c>
      <c r="Q231" s="7">
        <f t="shared" si="24"/>
        <v>57.829459881533161</v>
      </c>
      <c r="R231" s="2">
        <v>151.9828</v>
      </c>
      <c r="S231" s="4">
        <f t="shared" si="25"/>
        <v>126.41270120317571</v>
      </c>
      <c r="W231" s="3">
        <v>48.213200000000001</v>
      </c>
      <c r="X231" s="7">
        <f t="shared" si="26"/>
        <v>38.407301214163489</v>
      </c>
      <c r="Y231" s="2">
        <v>31.627400000000002</v>
      </c>
      <c r="Z231" s="4">
        <f t="shared" si="27"/>
        <v>25.194823791427122</v>
      </c>
      <c r="AA231" s="4"/>
      <c r="AD231" s="3">
        <v>64.142099999999999</v>
      </c>
      <c r="AE231" s="7">
        <f t="shared" si="28"/>
        <v>46.419244177747174</v>
      </c>
      <c r="AF231" s="6">
        <v>96.497500000000002</v>
      </c>
      <c r="AG231" s="7">
        <f t="shared" si="29"/>
        <v>69.834648616776775</v>
      </c>
      <c r="AH231" s="7"/>
      <c r="AK231" s="3">
        <v>70.698499999999996</v>
      </c>
      <c r="AL231" s="7">
        <f t="shared" si="30"/>
        <v>49.185879089866276</v>
      </c>
      <c r="AM231" s="3">
        <v>37.213200000000001</v>
      </c>
      <c r="AN231" s="7">
        <f t="shared" si="31"/>
        <v>25.889714148772775</v>
      </c>
    </row>
    <row r="232" spans="2:40" x14ac:dyDescent="0.2">
      <c r="B232" s="3">
        <v>129.4975</v>
      </c>
      <c r="C232" s="2">
        <v>141.3381</v>
      </c>
      <c r="E232" s="3">
        <v>122.29649999999999</v>
      </c>
      <c r="F232" s="2">
        <v>138.15430000000001</v>
      </c>
      <c r="H232" s="3">
        <v>183.95330000000001</v>
      </c>
      <c r="I232" s="6">
        <v>211.43860000000001</v>
      </c>
      <c r="K232" s="3">
        <v>136.29650000000001</v>
      </c>
      <c r="L232" s="3">
        <v>260.9239</v>
      </c>
      <c r="P232" s="3">
        <v>129.4975</v>
      </c>
      <c r="Q232" s="7">
        <f t="shared" si="24"/>
        <v>107.710403901351</v>
      </c>
      <c r="R232" s="2">
        <v>141.3381</v>
      </c>
      <c r="S232" s="4">
        <f t="shared" si="25"/>
        <v>117.55890142782322</v>
      </c>
      <c r="W232" s="3">
        <v>122.29649999999999</v>
      </c>
      <c r="X232" s="7">
        <f t="shared" si="26"/>
        <v>97.423081499214831</v>
      </c>
      <c r="Y232" s="2">
        <v>138.15430000000001</v>
      </c>
      <c r="Z232" s="4">
        <f t="shared" si="27"/>
        <v>110.05562406419625</v>
      </c>
      <c r="AA232" s="4"/>
      <c r="AD232" s="3">
        <v>183.95330000000001</v>
      </c>
      <c r="AE232" s="7">
        <f t="shared" si="28"/>
        <v>133.12587442572629</v>
      </c>
      <c r="AF232" s="6">
        <v>211.43860000000001</v>
      </c>
      <c r="AG232" s="7">
        <f t="shared" si="29"/>
        <v>153.01681737892918</v>
      </c>
      <c r="AH232" s="7"/>
      <c r="AK232" s="3">
        <v>136.29650000000001</v>
      </c>
      <c r="AL232" s="7">
        <f t="shared" si="30"/>
        <v>94.823273045000391</v>
      </c>
      <c r="AM232" s="3">
        <v>260.9239</v>
      </c>
      <c r="AN232" s="7">
        <f t="shared" si="31"/>
        <v>181.52819928366742</v>
      </c>
    </row>
    <row r="233" spans="2:40" x14ac:dyDescent="0.2">
      <c r="B233" s="3">
        <v>43.899500000000003</v>
      </c>
      <c r="C233" s="2">
        <v>238.2792</v>
      </c>
      <c r="E233" s="3">
        <v>74.183800000000005</v>
      </c>
      <c r="F233" s="2">
        <v>191.43860000000001</v>
      </c>
      <c r="H233" s="3">
        <v>128.01220000000001</v>
      </c>
      <c r="I233" s="6">
        <v>52.213200000000001</v>
      </c>
      <c r="K233" s="3">
        <v>148.88229999999999</v>
      </c>
      <c r="L233" s="3">
        <v>146.7817</v>
      </c>
      <c r="P233" s="3">
        <v>43.899500000000003</v>
      </c>
      <c r="Q233" s="7">
        <f t="shared" si="24"/>
        <v>36.513700079672262</v>
      </c>
      <c r="R233" s="2">
        <v>238.2792</v>
      </c>
      <c r="S233" s="4">
        <f t="shared" si="25"/>
        <v>198.19030385367128</v>
      </c>
      <c r="W233" s="3">
        <v>74.183800000000005</v>
      </c>
      <c r="X233" s="7">
        <f t="shared" si="26"/>
        <v>59.095839973518892</v>
      </c>
      <c r="Y233" s="2">
        <v>191.43860000000001</v>
      </c>
      <c r="Z233" s="4">
        <f t="shared" si="27"/>
        <v>152.50263359863601</v>
      </c>
      <c r="AA233" s="4"/>
      <c r="AD233" s="3">
        <v>128.01220000000001</v>
      </c>
      <c r="AE233" s="7">
        <f t="shared" si="28"/>
        <v>92.641643624555584</v>
      </c>
      <c r="AF233" s="6">
        <v>52.213200000000001</v>
      </c>
      <c r="AG233" s="7">
        <f t="shared" si="29"/>
        <v>37.786372446514044</v>
      </c>
      <c r="AH233" s="7"/>
      <c r="AK233" s="3">
        <v>148.88229999999999</v>
      </c>
      <c r="AL233" s="7">
        <f t="shared" si="30"/>
        <v>103.57938013424892</v>
      </c>
      <c r="AM233" s="3">
        <v>146.7817</v>
      </c>
      <c r="AN233" s="7">
        <f t="shared" si="31"/>
        <v>102.11796500357187</v>
      </c>
    </row>
    <row r="234" spans="2:40" x14ac:dyDescent="0.2">
      <c r="B234" s="3">
        <v>67.284300000000002</v>
      </c>
      <c r="C234" s="2">
        <v>210.02440000000001</v>
      </c>
      <c r="E234" s="3">
        <v>57.5563</v>
      </c>
      <c r="F234" s="2">
        <v>64.284300000000002</v>
      </c>
      <c r="H234" s="3">
        <v>298.00709999999998</v>
      </c>
      <c r="I234" s="6">
        <v>109.2843</v>
      </c>
      <c r="K234" s="3">
        <v>123.468</v>
      </c>
      <c r="L234" s="3">
        <v>182.8528</v>
      </c>
      <c r="P234" s="3">
        <v>67.284300000000002</v>
      </c>
      <c r="Q234" s="7">
        <f t="shared" si="24"/>
        <v>55.964162468153219</v>
      </c>
      <c r="R234" s="2">
        <v>210.02440000000001</v>
      </c>
      <c r="S234" s="4">
        <f t="shared" si="25"/>
        <v>174.68918668807433</v>
      </c>
      <c r="W234" s="3">
        <v>57.5563</v>
      </c>
      <c r="X234" s="7">
        <f t="shared" si="26"/>
        <v>45.850143754672118</v>
      </c>
      <c r="Y234" s="2">
        <v>64.284300000000002</v>
      </c>
      <c r="Z234" s="4">
        <f t="shared" si="27"/>
        <v>51.20976150601183</v>
      </c>
      <c r="AA234" s="4"/>
      <c r="AD234" s="3">
        <v>298.00709999999998</v>
      </c>
      <c r="AE234" s="7">
        <f t="shared" si="28"/>
        <v>215.66590962257735</v>
      </c>
      <c r="AF234" s="6">
        <v>109.2843</v>
      </c>
      <c r="AG234" s="7">
        <f t="shared" si="29"/>
        <v>79.088377313717118</v>
      </c>
      <c r="AH234" s="7"/>
      <c r="AK234" s="3">
        <v>123.468</v>
      </c>
      <c r="AL234" s="7">
        <f t="shared" si="30"/>
        <v>85.898316364104048</v>
      </c>
      <c r="AM234" s="3">
        <v>182.8528</v>
      </c>
      <c r="AN234" s="7">
        <f t="shared" si="31"/>
        <v>127.21310511599964</v>
      </c>
    </row>
    <row r="235" spans="2:40" x14ac:dyDescent="0.2">
      <c r="B235" s="3">
        <v>91.597999999999999</v>
      </c>
      <c r="C235" s="2">
        <v>166.58070000000001</v>
      </c>
      <c r="E235" s="3">
        <v>147.43860000000001</v>
      </c>
      <c r="F235" s="2">
        <v>127.36750000000001</v>
      </c>
      <c r="H235" s="3">
        <v>308.49239999999998</v>
      </c>
      <c r="I235" s="6">
        <v>158.88229999999999</v>
      </c>
      <c r="K235" s="3">
        <v>187.03659999999999</v>
      </c>
      <c r="L235" s="3">
        <v>362.6934</v>
      </c>
      <c r="P235" s="3">
        <v>91.597999999999999</v>
      </c>
      <c r="Q235" s="7">
        <f t="shared" si="24"/>
        <v>76.187243588146089</v>
      </c>
      <c r="R235" s="2">
        <v>166.58070000000001</v>
      </c>
      <c r="S235" s="4">
        <f t="shared" si="25"/>
        <v>138.55460127932804</v>
      </c>
      <c r="W235" s="3">
        <v>147.43860000000001</v>
      </c>
      <c r="X235" s="7">
        <f t="shared" si="26"/>
        <v>117.45162571234775</v>
      </c>
      <c r="Y235" s="2">
        <v>127.36750000000001</v>
      </c>
      <c r="Z235" s="4">
        <f t="shared" si="27"/>
        <v>101.46271015810954</v>
      </c>
      <c r="AA235" s="4"/>
      <c r="AD235" s="3">
        <v>308.49239999999998</v>
      </c>
      <c r="AE235" s="7">
        <f t="shared" si="28"/>
        <v>223.25405689210754</v>
      </c>
      <c r="AF235" s="6">
        <v>158.88229999999999</v>
      </c>
      <c r="AG235" s="7">
        <f t="shared" si="29"/>
        <v>114.98214556776405</v>
      </c>
      <c r="AH235" s="7"/>
      <c r="AK235" s="3">
        <v>187.03659999999999</v>
      </c>
      <c r="AL235" s="7">
        <f t="shared" si="30"/>
        <v>130.12382996781662</v>
      </c>
      <c r="AM235" s="3">
        <v>362.6934</v>
      </c>
      <c r="AN235" s="7">
        <f t="shared" si="31"/>
        <v>252.33058295568514</v>
      </c>
    </row>
    <row r="236" spans="2:40" x14ac:dyDescent="0.2">
      <c r="B236" s="3">
        <v>16.6569</v>
      </c>
      <c r="C236" s="2">
        <v>451.6173</v>
      </c>
      <c r="E236" s="3">
        <v>185.9949</v>
      </c>
      <c r="F236" s="2">
        <v>227.96549999999999</v>
      </c>
      <c r="H236" s="3">
        <v>188.02440000000001</v>
      </c>
      <c r="I236" s="6">
        <v>139.9828</v>
      </c>
      <c r="K236" s="3">
        <v>36.727899999999998</v>
      </c>
      <c r="L236" s="3">
        <v>93.284300000000002</v>
      </c>
      <c r="P236" s="3">
        <v>16.6569</v>
      </c>
      <c r="Q236" s="7">
        <f t="shared" si="24"/>
        <v>13.854486972678339</v>
      </c>
      <c r="R236" s="2">
        <v>451.6173</v>
      </c>
      <c r="S236" s="4">
        <f t="shared" si="25"/>
        <v>375.63568247910274</v>
      </c>
      <c r="W236" s="3">
        <v>185.9949</v>
      </c>
      <c r="X236" s="7">
        <f t="shared" si="26"/>
        <v>148.1661069706681</v>
      </c>
      <c r="Y236" s="2">
        <v>227.96549999999999</v>
      </c>
      <c r="Z236" s="4">
        <f t="shared" si="27"/>
        <v>181.60046677958289</v>
      </c>
      <c r="AA236" s="4"/>
      <c r="AD236" s="3">
        <v>188.02440000000001</v>
      </c>
      <c r="AE236" s="7">
        <f t="shared" si="28"/>
        <v>136.07210451442043</v>
      </c>
      <c r="AF236" s="6">
        <v>139.9828</v>
      </c>
      <c r="AG236" s="7">
        <f t="shared" si="29"/>
        <v>101.30469338990689</v>
      </c>
      <c r="AH236" s="7"/>
      <c r="AK236" s="3">
        <v>36.727899999999998</v>
      </c>
      <c r="AL236" s="7">
        <f t="shared" si="30"/>
        <v>25.552084536796393</v>
      </c>
      <c r="AM236" s="3">
        <v>93.284300000000002</v>
      </c>
      <c r="AN236" s="7">
        <f t="shared" si="31"/>
        <v>64.899118097029117</v>
      </c>
    </row>
    <row r="237" spans="2:40" x14ac:dyDescent="0.2">
      <c r="B237" s="3">
        <v>158.23759999999999</v>
      </c>
      <c r="C237" s="2">
        <v>204.23759999999999</v>
      </c>
      <c r="E237" s="3">
        <v>144.196</v>
      </c>
      <c r="F237" s="2">
        <v>177.02440000000001</v>
      </c>
      <c r="H237" s="3">
        <v>216.72290000000001</v>
      </c>
      <c r="I237" s="6">
        <v>84.183800000000005</v>
      </c>
      <c r="K237" s="3">
        <v>240.5513</v>
      </c>
      <c r="L237" s="3">
        <v>83.426400000000001</v>
      </c>
      <c r="P237" s="3">
        <v>158.23759999999999</v>
      </c>
      <c r="Q237" s="7">
        <f t="shared" si="24"/>
        <v>131.6151725583924</v>
      </c>
      <c r="R237" s="2">
        <v>204.23759999999999</v>
      </c>
      <c r="S237" s="4">
        <f t="shared" si="25"/>
        <v>169.8759774346421</v>
      </c>
      <c r="W237" s="3">
        <v>144.196</v>
      </c>
      <c r="X237" s="7">
        <f t="shared" si="26"/>
        <v>114.86852575389142</v>
      </c>
      <c r="Y237" s="2">
        <v>177.02440000000001</v>
      </c>
      <c r="Z237" s="4">
        <f t="shared" si="27"/>
        <v>141.02008273785108</v>
      </c>
      <c r="AA237" s="4"/>
      <c r="AD237" s="3">
        <v>216.72290000000001</v>
      </c>
      <c r="AE237" s="7">
        <f t="shared" si="28"/>
        <v>156.84103286311927</v>
      </c>
      <c r="AF237" s="6">
        <v>84.183800000000005</v>
      </c>
      <c r="AG237" s="7">
        <f t="shared" si="29"/>
        <v>60.923299486774404</v>
      </c>
      <c r="AH237" s="7"/>
      <c r="AK237" s="3">
        <v>240.5513</v>
      </c>
      <c r="AL237" s="7">
        <f t="shared" si="30"/>
        <v>167.35471271257737</v>
      </c>
      <c r="AM237" s="3">
        <v>83.426400000000001</v>
      </c>
      <c r="AN237" s="7">
        <f t="shared" si="31"/>
        <v>58.040847023668398</v>
      </c>
    </row>
    <row r="238" spans="2:40" x14ac:dyDescent="0.2">
      <c r="B238" s="3">
        <v>20.6569</v>
      </c>
      <c r="C238" s="2">
        <v>152.02440000000001</v>
      </c>
      <c r="E238" s="3">
        <v>236.09549999999999</v>
      </c>
      <c r="F238" s="2">
        <v>129.68119999999999</v>
      </c>
      <c r="H238" s="3">
        <v>30.384799999999998</v>
      </c>
      <c r="I238" s="6">
        <v>529.51679999999999</v>
      </c>
      <c r="K238" s="3">
        <v>243.68119999999999</v>
      </c>
      <c r="L238" s="3">
        <v>35.6569</v>
      </c>
      <c r="P238" s="3">
        <v>20.6569</v>
      </c>
      <c r="Q238" s="7">
        <f t="shared" si="24"/>
        <v>17.181513483656577</v>
      </c>
      <c r="R238" s="2">
        <v>152.02440000000001</v>
      </c>
      <c r="S238" s="4">
        <f t="shared" si="25"/>
        <v>126.44730227888992</v>
      </c>
      <c r="W238" s="3">
        <v>236.09549999999999</v>
      </c>
      <c r="X238" s="7">
        <f t="shared" si="26"/>
        <v>188.07693710039021</v>
      </c>
      <c r="Y238" s="2">
        <v>129.68119999999999</v>
      </c>
      <c r="Z238" s="4">
        <f t="shared" si="27"/>
        <v>103.30583554325739</v>
      </c>
      <c r="AA238" s="4"/>
      <c r="AD238" s="3">
        <v>30.384799999999998</v>
      </c>
      <c r="AE238" s="7">
        <f t="shared" si="28"/>
        <v>21.989293311132815</v>
      </c>
      <c r="AF238" s="6">
        <v>529.51679999999999</v>
      </c>
      <c r="AG238" s="7">
        <f t="shared" si="29"/>
        <v>383.20805891012782</v>
      </c>
      <c r="AH238" s="7"/>
      <c r="AK238" s="3">
        <v>243.68119999999999</v>
      </c>
      <c r="AL238" s="7">
        <f t="shared" si="30"/>
        <v>169.53222543156534</v>
      </c>
      <c r="AM238" s="3">
        <v>35.6569</v>
      </c>
      <c r="AN238" s="7">
        <f t="shared" si="31"/>
        <v>24.806975708387775</v>
      </c>
    </row>
    <row r="239" spans="2:40" x14ac:dyDescent="0.2">
      <c r="B239" s="3">
        <v>113.4264</v>
      </c>
      <c r="C239" s="2">
        <v>180.7817</v>
      </c>
      <c r="E239" s="3">
        <v>89.740099999999998</v>
      </c>
      <c r="F239" s="2">
        <v>57.870100000000001</v>
      </c>
      <c r="H239" s="3">
        <v>95.053799999999995</v>
      </c>
      <c r="I239" s="6">
        <v>176.1249</v>
      </c>
      <c r="K239" s="3">
        <v>185.267</v>
      </c>
      <c r="L239" s="3">
        <v>123.0244</v>
      </c>
      <c r="P239" s="3">
        <v>113.4264</v>
      </c>
      <c r="Q239" s="7">
        <f t="shared" si="24"/>
        <v>94.34315996120543</v>
      </c>
      <c r="R239" s="2">
        <v>180.7817</v>
      </c>
      <c r="S239" s="4">
        <f t="shared" si="25"/>
        <v>150.3663771499285</v>
      </c>
      <c r="W239" s="3">
        <v>89.740099999999998</v>
      </c>
      <c r="X239" s="7">
        <f t="shared" si="26"/>
        <v>71.48820347309767</v>
      </c>
      <c r="Y239" s="2">
        <v>57.870100000000001</v>
      </c>
      <c r="Z239" s="4">
        <f t="shared" si="27"/>
        <v>46.100121170006602</v>
      </c>
      <c r="AA239" s="4"/>
      <c r="AD239" s="3">
        <v>95.053799999999995</v>
      </c>
      <c r="AE239" s="7">
        <f t="shared" si="28"/>
        <v>68.789851785687461</v>
      </c>
      <c r="AF239" s="6">
        <v>176.1249</v>
      </c>
      <c r="AG239" s="7">
        <f t="shared" si="29"/>
        <v>127.4605093827814</v>
      </c>
      <c r="AH239" s="7"/>
      <c r="AK239" s="3">
        <v>185.267</v>
      </c>
      <c r="AL239" s="7">
        <f t="shared" si="30"/>
        <v>128.89269590362252</v>
      </c>
      <c r="AM239" s="3">
        <v>123.0244</v>
      </c>
      <c r="AN239" s="7">
        <f t="shared" si="31"/>
        <v>85.589697992225368</v>
      </c>
    </row>
    <row r="240" spans="2:40" x14ac:dyDescent="0.2">
      <c r="B240" s="3">
        <v>107.29649999999999</v>
      </c>
      <c r="C240" s="2">
        <v>102.9117</v>
      </c>
      <c r="E240" s="3">
        <v>148.81120000000001</v>
      </c>
      <c r="F240" s="2">
        <v>78.840599999999995</v>
      </c>
      <c r="H240" s="3">
        <v>115.3553</v>
      </c>
      <c r="I240" s="6">
        <v>108.22539999999999</v>
      </c>
      <c r="K240" s="3">
        <v>65.799000000000007</v>
      </c>
      <c r="L240" s="3">
        <v>227.9066</v>
      </c>
      <c r="P240" s="3">
        <v>107.29649999999999</v>
      </c>
      <c r="Q240" s="7">
        <f t="shared" si="24"/>
        <v>89.244575008794044</v>
      </c>
      <c r="R240" s="2">
        <v>102.9117</v>
      </c>
      <c r="S240" s="4">
        <f t="shared" si="25"/>
        <v>85.597488547459704</v>
      </c>
      <c r="W240" s="3">
        <v>148.81120000000001</v>
      </c>
      <c r="X240" s="7">
        <f t="shared" si="26"/>
        <v>118.54505783563683</v>
      </c>
      <c r="Y240" s="2">
        <v>78.840599999999995</v>
      </c>
      <c r="Z240" s="4">
        <f t="shared" si="27"/>
        <v>62.805511189993148</v>
      </c>
      <c r="AA240" s="4"/>
      <c r="AD240" s="3">
        <v>115.3553</v>
      </c>
      <c r="AE240" s="7">
        <f t="shared" si="28"/>
        <v>83.481922760515758</v>
      </c>
      <c r="AF240" s="6">
        <v>108.22539999999999</v>
      </c>
      <c r="AG240" s="7">
        <f t="shared" si="29"/>
        <v>78.322057881397058</v>
      </c>
      <c r="AH240" s="7"/>
      <c r="AK240" s="3">
        <v>65.799000000000007</v>
      </c>
      <c r="AL240" s="7">
        <f t="shared" si="30"/>
        <v>45.777232306684184</v>
      </c>
      <c r="AM240" s="3">
        <v>227.9066</v>
      </c>
      <c r="AN240" s="7">
        <f t="shared" si="31"/>
        <v>158.5576281163323</v>
      </c>
    </row>
    <row r="241" spans="2:40" x14ac:dyDescent="0.2">
      <c r="B241" s="3">
        <v>477.7473</v>
      </c>
      <c r="C241" s="2">
        <v>548.01430000000005</v>
      </c>
      <c r="E241" s="3">
        <v>128.4975</v>
      </c>
      <c r="F241" s="2">
        <v>42.627400000000002</v>
      </c>
      <c r="H241" s="3">
        <v>229.6934</v>
      </c>
      <c r="I241" s="6">
        <v>106.9117</v>
      </c>
      <c r="K241" s="3">
        <v>67.3553</v>
      </c>
      <c r="L241" s="3">
        <v>49.213200000000001</v>
      </c>
      <c r="P241" s="3">
        <v>477.7473</v>
      </c>
      <c r="Q241" s="7">
        <f t="shared" si="24"/>
        <v>397.36948316206804</v>
      </c>
      <c r="R241" s="2">
        <v>548.01430000000005</v>
      </c>
      <c r="S241" s="4">
        <f t="shared" si="25"/>
        <v>455.81452612379502</v>
      </c>
      <c r="W241" s="3">
        <v>128.4975</v>
      </c>
      <c r="X241" s="7">
        <f t="shared" si="26"/>
        <v>102.36288376973468</v>
      </c>
      <c r="Y241" s="2">
        <v>42.627400000000002</v>
      </c>
      <c r="Z241" s="4">
        <f t="shared" si="27"/>
        <v>33.957575762999184</v>
      </c>
      <c r="AA241" s="4"/>
      <c r="AD241" s="3">
        <v>229.6934</v>
      </c>
      <c r="AE241" s="7">
        <f t="shared" si="28"/>
        <v>166.22770412282966</v>
      </c>
      <c r="AF241" s="6">
        <v>106.9117</v>
      </c>
      <c r="AG241" s="7">
        <f t="shared" si="29"/>
        <v>77.371341252594661</v>
      </c>
      <c r="AH241" s="7"/>
      <c r="AK241" s="3">
        <v>67.3553</v>
      </c>
      <c r="AL241" s="7">
        <f t="shared" si="30"/>
        <v>46.859970747069177</v>
      </c>
      <c r="AM241" s="3">
        <v>49.213200000000001</v>
      </c>
      <c r="AN241" s="7">
        <f t="shared" si="31"/>
        <v>34.238272450269911</v>
      </c>
    </row>
    <row r="242" spans="2:40" x14ac:dyDescent="0.2">
      <c r="B242" s="3">
        <v>69.284300000000002</v>
      </c>
      <c r="C242" s="2">
        <v>133.39699999999999</v>
      </c>
      <c r="E242" s="3">
        <v>219.61019999999999</v>
      </c>
      <c r="F242" s="2">
        <v>177.01220000000001</v>
      </c>
      <c r="H242" s="3">
        <v>274.13709999999998</v>
      </c>
      <c r="I242" s="6">
        <v>72.254800000000003</v>
      </c>
      <c r="K242" s="3">
        <v>159.89439999999999</v>
      </c>
      <c r="L242" s="3">
        <v>81.941100000000006</v>
      </c>
      <c r="P242" s="3">
        <v>69.284300000000002</v>
      </c>
      <c r="Q242" s="7">
        <f t="shared" si="24"/>
        <v>57.627675723642334</v>
      </c>
      <c r="R242" s="2">
        <v>133.39699999999999</v>
      </c>
      <c r="S242" s="4">
        <f t="shared" si="25"/>
        <v>110.9538388712409</v>
      </c>
      <c r="W242" s="3">
        <v>219.61019999999999</v>
      </c>
      <c r="X242" s="7">
        <f t="shared" si="26"/>
        <v>174.9445193661214</v>
      </c>
      <c r="Y242" s="2">
        <v>177.01220000000001</v>
      </c>
      <c r="Z242" s="4">
        <f t="shared" si="27"/>
        <v>141.01036404930082</v>
      </c>
      <c r="AA242" s="4"/>
      <c r="AD242" s="3">
        <v>274.13709999999998</v>
      </c>
      <c r="AE242" s="7">
        <f t="shared" si="28"/>
        <v>198.39133709497338</v>
      </c>
      <c r="AF242" s="6">
        <v>72.254800000000003</v>
      </c>
      <c r="AG242" s="7">
        <f t="shared" si="29"/>
        <v>52.2903553861549</v>
      </c>
      <c r="AH242" s="7"/>
      <c r="AK242" s="3">
        <v>159.89439999999999</v>
      </c>
      <c r="AL242" s="7">
        <f t="shared" si="30"/>
        <v>111.24064337357531</v>
      </c>
      <c r="AM242" s="3">
        <v>81.941100000000006</v>
      </c>
      <c r="AN242" s="7">
        <f t="shared" si="31"/>
        <v>57.007504219900596</v>
      </c>
    </row>
    <row r="243" spans="2:40" x14ac:dyDescent="0.2">
      <c r="B243" s="3">
        <v>99.154300000000006</v>
      </c>
      <c r="C243" s="2">
        <v>178.7817</v>
      </c>
      <c r="E243" s="3">
        <v>97.183800000000005</v>
      </c>
      <c r="F243" s="2">
        <v>27.142099999999999</v>
      </c>
      <c r="H243" s="3">
        <v>109.01220000000001</v>
      </c>
      <c r="I243" s="6">
        <v>193.72290000000001</v>
      </c>
      <c r="K243" s="3">
        <v>173.29650000000001</v>
      </c>
      <c r="L243" s="3">
        <v>65.769599999999997</v>
      </c>
      <c r="P243" s="3">
        <v>99.154300000000006</v>
      </c>
      <c r="Q243" s="7">
        <f t="shared" si="24"/>
        <v>82.472246194372318</v>
      </c>
      <c r="R243" s="2">
        <v>178.7817</v>
      </c>
      <c r="S243" s="4">
        <f t="shared" si="25"/>
        <v>148.70286389443939</v>
      </c>
      <c r="W243" s="3">
        <v>97.183800000000005</v>
      </c>
      <c r="X243" s="7">
        <f t="shared" si="26"/>
        <v>77.41795773226049</v>
      </c>
      <c r="Y243" s="2">
        <v>27.142099999999999</v>
      </c>
      <c r="Z243" s="4">
        <f t="shared" si="27"/>
        <v>21.621771844327835</v>
      </c>
      <c r="AA243" s="4"/>
      <c r="AD243" s="3">
        <v>109.01220000000001</v>
      </c>
      <c r="AE243" s="7">
        <f t="shared" si="28"/>
        <v>78.89146021339198</v>
      </c>
      <c r="AF243" s="6">
        <v>193.72290000000001</v>
      </c>
      <c r="AG243" s="7">
        <f t="shared" si="29"/>
        <v>140.19607399697387</v>
      </c>
      <c r="AH243" s="7"/>
      <c r="AK243" s="3">
        <v>173.29650000000001</v>
      </c>
      <c r="AL243" s="7">
        <f t="shared" si="30"/>
        <v>120.56466114128324</v>
      </c>
      <c r="AM243" s="3">
        <v>65.769599999999997</v>
      </c>
      <c r="AN243" s="7">
        <f t="shared" si="31"/>
        <v>45.756778338845507</v>
      </c>
    </row>
    <row r="244" spans="2:40" x14ac:dyDescent="0.2">
      <c r="B244" s="3">
        <v>255.43860000000001</v>
      </c>
      <c r="C244" s="2">
        <v>240.52189999999999</v>
      </c>
      <c r="E244" s="3">
        <v>94.740099999999998</v>
      </c>
      <c r="F244" s="2">
        <v>234.45079999999999</v>
      </c>
      <c r="H244" s="3">
        <v>103.39700000000001</v>
      </c>
      <c r="I244" s="6">
        <v>52.698500000000003</v>
      </c>
      <c r="K244" s="3">
        <v>88.183800000000005</v>
      </c>
      <c r="L244" s="3">
        <v>85.3553</v>
      </c>
      <c r="P244" s="3">
        <v>255.43860000000001</v>
      </c>
      <c r="Q244" s="7">
        <f t="shared" si="24"/>
        <v>212.46274853179125</v>
      </c>
      <c r="R244" s="2">
        <v>240.52189999999999</v>
      </c>
      <c r="S244" s="4">
        <f t="shared" si="25"/>
        <v>200.05568444271398</v>
      </c>
      <c r="W244" s="3">
        <v>94.740099999999998</v>
      </c>
      <c r="X244" s="7">
        <f t="shared" si="26"/>
        <v>75.471272551084965</v>
      </c>
      <c r="Y244" s="2">
        <v>234.45079999999999</v>
      </c>
      <c r="Z244" s="4">
        <f t="shared" si="27"/>
        <v>186.76674635787708</v>
      </c>
      <c r="AA244" s="4"/>
      <c r="AD244" s="3">
        <v>103.39700000000001</v>
      </c>
      <c r="AE244" s="7">
        <f t="shared" si="28"/>
        <v>74.827774429688517</v>
      </c>
      <c r="AF244" s="6">
        <v>52.698500000000003</v>
      </c>
      <c r="AG244" s="7">
        <f t="shared" si="29"/>
        <v>38.137581078589719</v>
      </c>
      <c r="AH244" s="7"/>
      <c r="AK244" s="3">
        <v>88.183800000000005</v>
      </c>
      <c r="AL244" s="7">
        <f t="shared" si="30"/>
        <v>61.350632962296935</v>
      </c>
      <c r="AM244" s="3">
        <v>85.3553</v>
      </c>
      <c r="AN244" s="7">
        <f t="shared" si="31"/>
        <v>59.382808199314887</v>
      </c>
    </row>
    <row r="245" spans="2:40" x14ac:dyDescent="0.2">
      <c r="B245" s="3">
        <v>59.727899999999998</v>
      </c>
      <c r="C245" s="2">
        <v>102.39700000000001</v>
      </c>
      <c r="E245" s="3">
        <v>80.497500000000002</v>
      </c>
      <c r="F245" s="2">
        <v>108.1249</v>
      </c>
      <c r="H245" s="3">
        <v>131.7107</v>
      </c>
      <c r="I245" s="6">
        <v>192.75229999999999</v>
      </c>
      <c r="K245" s="3">
        <v>94.426400000000001</v>
      </c>
      <c r="L245" s="3">
        <v>138.22540000000001</v>
      </c>
      <c r="P245" s="3">
        <v>59.727899999999998</v>
      </c>
      <c r="Q245" s="7">
        <f t="shared" si="24"/>
        <v>49.679076686264231</v>
      </c>
      <c r="R245" s="2">
        <v>102.39700000000001</v>
      </c>
      <c r="S245" s="4">
        <f t="shared" si="25"/>
        <v>85.1693834111596</v>
      </c>
      <c r="W245" s="3">
        <v>80.497500000000002</v>
      </c>
      <c r="X245" s="7">
        <f t="shared" si="26"/>
        <v>64.125420621056577</v>
      </c>
      <c r="Y245" s="2">
        <v>108.1249</v>
      </c>
      <c r="Z245" s="4">
        <f t="shared" si="27"/>
        <v>86.133789150093847</v>
      </c>
      <c r="AA245" s="4"/>
      <c r="AD245" s="3">
        <v>131.7107</v>
      </c>
      <c r="AE245" s="7">
        <f t="shared" si="28"/>
        <v>95.318225379618141</v>
      </c>
      <c r="AF245" s="6">
        <v>192.75229999999999</v>
      </c>
      <c r="AG245" s="7">
        <f t="shared" si="29"/>
        <v>139.49365673282253</v>
      </c>
      <c r="AH245" s="7"/>
      <c r="AK245" s="3">
        <v>94.426400000000001</v>
      </c>
      <c r="AL245" s="7">
        <f t="shared" si="30"/>
        <v>65.6936921333741</v>
      </c>
      <c r="AM245" s="3">
        <v>138.22540000000001</v>
      </c>
      <c r="AN245" s="7">
        <f t="shared" si="31"/>
        <v>96.165234220646866</v>
      </c>
    </row>
    <row r="246" spans="2:40" x14ac:dyDescent="0.2">
      <c r="B246" s="3">
        <v>142.81120000000001</v>
      </c>
      <c r="C246" s="2">
        <v>86.455799999999996</v>
      </c>
      <c r="E246" s="3">
        <v>45.384799999999998</v>
      </c>
      <c r="F246" s="2">
        <v>82.183800000000005</v>
      </c>
      <c r="H246" s="3">
        <v>82.769599999999997</v>
      </c>
      <c r="I246" s="6">
        <v>36.5563</v>
      </c>
      <c r="K246" s="3">
        <v>295.59289999999999</v>
      </c>
      <c r="L246" s="3">
        <v>88.627399999999994</v>
      </c>
      <c r="P246" s="3">
        <v>142.81120000000001</v>
      </c>
      <c r="Q246" s="7">
        <f t="shared" si="24"/>
        <v>118.78416211615375</v>
      </c>
      <c r="R246" s="2">
        <v>86.455799999999996</v>
      </c>
      <c r="S246" s="4">
        <f t="shared" si="25"/>
        <v>71.910184656958023</v>
      </c>
      <c r="W246" s="3">
        <v>45.384799999999998</v>
      </c>
      <c r="X246" s="7">
        <f t="shared" si="26"/>
        <v>36.154158698127624</v>
      </c>
      <c r="Y246" s="2">
        <v>82.183800000000005</v>
      </c>
      <c r="Z246" s="4">
        <f t="shared" si="27"/>
        <v>65.468750498298576</v>
      </c>
      <c r="AA246" s="4"/>
      <c r="AD246" s="3">
        <v>82.769599999999997</v>
      </c>
      <c r="AE246" s="7">
        <f t="shared" si="28"/>
        <v>59.89985162466558</v>
      </c>
      <c r="AF246" s="6">
        <v>36.5563</v>
      </c>
      <c r="AG246" s="7">
        <f t="shared" si="29"/>
        <v>26.455569991237876</v>
      </c>
      <c r="AH246" s="7"/>
      <c r="AK246" s="3">
        <v>295.59289999999999</v>
      </c>
      <c r="AL246" s="7">
        <f t="shared" si="30"/>
        <v>205.64787992988443</v>
      </c>
      <c r="AM246" s="3">
        <v>88.627399999999994</v>
      </c>
      <c r="AN246" s="7">
        <f t="shared" si="31"/>
        <v>61.659251334175615</v>
      </c>
    </row>
    <row r="247" spans="2:40" x14ac:dyDescent="0.2">
      <c r="B247" s="3">
        <v>76.012200000000007</v>
      </c>
      <c r="C247" s="2">
        <v>258.7645</v>
      </c>
      <c r="E247" s="3">
        <v>94.112700000000004</v>
      </c>
      <c r="F247" s="2">
        <v>61.941099999999999</v>
      </c>
      <c r="H247" s="3">
        <v>47.5563</v>
      </c>
      <c r="I247" s="6">
        <v>115.669</v>
      </c>
      <c r="K247" s="3">
        <v>118.9117</v>
      </c>
      <c r="L247" s="3">
        <v>204.75229999999999</v>
      </c>
      <c r="P247" s="3">
        <v>76.012200000000007</v>
      </c>
      <c r="Q247" s="7">
        <f t="shared" si="24"/>
        <v>63.223651139444961</v>
      </c>
      <c r="R247" s="2">
        <v>258.7645</v>
      </c>
      <c r="S247" s="4">
        <f t="shared" si="25"/>
        <v>215.22908790000685</v>
      </c>
      <c r="W247" s="3">
        <v>94.112700000000004</v>
      </c>
      <c r="X247" s="7">
        <f t="shared" si="26"/>
        <v>74.971477043179121</v>
      </c>
      <c r="Y247" s="2">
        <v>61.941099999999999</v>
      </c>
      <c r="Z247" s="4">
        <f t="shared" si="27"/>
        <v>49.343136013303862</v>
      </c>
      <c r="AA247" s="4"/>
      <c r="AD247" s="3">
        <v>47.5563</v>
      </c>
      <c r="AE247" s="7">
        <f t="shared" si="28"/>
        <v>34.416202492437847</v>
      </c>
      <c r="AF247" s="6">
        <v>115.669</v>
      </c>
      <c r="AG247" s="7">
        <f t="shared" si="29"/>
        <v>83.708945525572716</v>
      </c>
      <c r="AH247" s="7"/>
      <c r="AK247" s="3">
        <v>118.9117</v>
      </c>
      <c r="AL247" s="7">
        <f t="shared" si="30"/>
        <v>82.728438348344753</v>
      </c>
      <c r="AM247" s="3">
        <v>204.75229999999999</v>
      </c>
      <c r="AN247" s="7">
        <f t="shared" si="31"/>
        <v>142.44887615963603</v>
      </c>
    </row>
    <row r="248" spans="2:40" x14ac:dyDescent="0.2">
      <c r="B248" s="3">
        <v>102.7401</v>
      </c>
      <c r="C248" s="2">
        <v>115.15430000000001</v>
      </c>
      <c r="E248" s="3">
        <v>120.22539999999999</v>
      </c>
      <c r="F248" s="2">
        <v>159.50970000000001</v>
      </c>
      <c r="H248" s="3">
        <v>179.75229999999999</v>
      </c>
      <c r="I248" s="6">
        <v>104.18380000000001</v>
      </c>
      <c r="K248" s="3">
        <v>100.598</v>
      </c>
      <c r="L248" s="3">
        <v>81.769599999999997</v>
      </c>
      <c r="P248" s="3">
        <v>102.7401</v>
      </c>
      <c r="Q248" s="7">
        <f t="shared" si="24"/>
        <v>85.454759110138738</v>
      </c>
      <c r="R248" s="2">
        <v>115.15430000000001</v>
      </c>
      <c r="S248" s="4">
        <f t="shared" si="25"/>
        <v>95.780352238285246</v>
      </c>
      <c r="W248" s="3">
        <v>120.22539999999999</v>
      </c>
      <c r="X248" s="7">
        <f t="shared" si="26"/>
        <v>95.77321462573093</v>
      </c>
      <c r="Y248" s="2">
        <v>159.50970000000001</v>
      </c>
      <c r="Z248" s="4">
        <f t="shared" si="27"/>
        <v>127.06763074180625</v>
      </c>
      <c r="AA248" s="4"/>
      <c r="AD248" s="3">
        <v>179.75229999999999</v>
      </c>
      <c r="AE248" s="7">
        <f t="shared" si="28"/>
        <v>130.08563650413163</v>
      </c>
      <c r="AF248" s="6">
        <v>104.18380000000001</v>
      </c>
      <c r="AG248" s="7">
        <f t="shared" si="29"/>
        <v>75.397176761683454</v>
      </c>
      <c r="AH248" s="7"/>
      <c r="AK248" s="3">
        <v>100.598</v>
      </c>
      <c r="AL248" s="7">
        <f t="shared" si="30"/>
        <v>69.98735566783408</v>
      </c>
      <c r="AM248" s="3">
        <v>81.769599999999997</v>
      </c>
      <c r="AN248" s="7">
        <f t="shared" si="31"/>
        <v>56.888189407508364</v>
      </c>
    </row>
    <row r="249" spans="2:40" x14ac:dyDescent="0.2">
      <c r="B249" s="3">
        <v>158.9828</v>
      </c>
      <c r="C249" s="2">
        <v>138.95330000000001</v>
      </c>
      <c r="E249" s="3">
        <v>62.941099999999999</v>
      </c>
      <c r="F249" s="2">
        <v>211.82339999999999</v>
      </c>
      <c r="H249" s="3">
        <v>280.42140000000001</v>
      </c>
      <c r="I249" s="6">
        <v>43.727899999999998</v>
      </c>
      <c r="K249" s="3">
        <v>147.9828</v>
      </c>
      <c r="L249" s="3">
        <v>60.3553</v>
      </c>
      <c r="P249" s="3">
        <v>158.9828</v>
      </c>
      <c r="Q249" s="7">
        <f t="shared" si="24"/>
        <v>132.23499759738763</v>
      </c>
      <c r="R249" s="2">
        <v>138.95330000000001</v>
      </c>
      <c r="S249" s="4">
        <f t="shared" si="25"/>
        <v>115.575328221978</v>
      </c>
      <c r="W249" s="3">
        <v>62.941099999999999</v>
      </c>
      <c r="X249" s="7">
        <f t="shared" si="26"/>
        <v>50.139749828901323</v>
      </c>
      <c r="Y249" s="2">
        <v>211.82339999999999</v>
      </c>
      <c r="Z249" s="4">
        <f t="shared" si="27"/>
        <v>168.74144690682712</v>
      </c>
      <c r="AA249" s="4"/>
      <c r="AD249" s="3">
        <v>280.42140000000001</v>
      </c>
      <c r="AE249" s="7">
        <f t="shared" si="28"/>
        <v>202.93924644290894</v>
      </c>
      <c r="AF249" s="6">
        <v>43.727899999999998</v>
      </c>
      <c r="AG249" s="7">
        <f t="shared" si="29"/>
        <v>31.645612904474756</v>
      </c>
      <c r="AH249" s="7"/>
      <c r="AK249" s="3">
        <v>147.9828</v>
      </c>
      <c r="AL249" s="7">
        <f t="shared" si="30"/>
        <v>102.95358611823255</v>
      </c>
      <c r="AM249" s="3">
        <v>60.3553</v>
      </c>
      <c r="AN249" s="7">
        <f t="shared" si="31"/>
        <v>41.989978404529182</v>
      </c>
    </row>
    <row r="250" spans="2:40" x14ac:dyDescent="0.2">
      <c r="B250" s="3">
        <v>99.195999999999998</v>
      </c>
      <c r="C250" s="2">
        <v>96.183800000000005</v>
      </c>
      <c r="E250" s="3">
        <v>64.455799999999996</v>
      </c>
      <c r="F250" s="2">
        <v>601.21529999999996</v>
      </c>
      <c r="H250" s="3">
        <v>137.09549999999999</v>
      </c>
      <c r="I250" s="6">
        <v>182.4092</v>
      </c>
      <c r="K250" s="3">
        <v>280.42140000000001</v>
      </c>
      <c r="L250" s="3">
        <v>58.313699999999997</v>
      </c>
      <c r="P250" s="3">
        <v>99.195999999999998</v>
      </c>
      <c r="Q250" s="7">
        <f t="shared" si="24"/>
        <v>82.506930445749248</v>
      </c>
      <c r="R250" s="2">
        <v>96.183800000000005</v>
      </c>
      <c r="S250" s="4">
        <f t="shared" si="25"/>
        <v>80.001513131657092</v>
      </c>
      <c r="W250" s="3">
        <v>64.455799999999996</v>
      </c>
      <c r="X250" s="7">
        <f t="shared" si="26"/>
        <v>51.346380775386791</v>
      </c>
      <c r="Y250" s="2">
        <v>601.21529999999996</v>
      </c>
      <c r="Z250" s="4">
        <f t="shared" si="27"/>
        <v>478.93641412857193</v>
      </c>
      <c r="AA250" s="4"/>
      <c r="AD250" s="3">
        <v>137.09549999999999</v>
      </c>
      <c r="AE250" s="7">
        <f t="shared" si="28"/>
        <v>99.215172097114632</v>
      </c>
      <c r="AF250" s="6">
        <v>182.4092</v>
      </c>
      <c r="AG250" s="7">
        <f t="shared" si="29"/>
        <v>132.00841873071693</v>
      </c>
      <c r="AH250" s="7"/>
      <c r="AK250" s="3">
        <v>280.42140000000001</v>
      </c>
      <c r="AL250" s="7">
        <f t="shared" si="30"/>
        <v>195.09286724062079</v>
      </c>
      <c r="AM250" s="3">
        <v>58.313699999999997</v>
      </c>
      <c r="AN250" s="7">
        <f t="shared" si="31"/>
        <v>40.5696103521678</v>
      </c>
    </row>
    <row r="251" spans="2:40" x14ac:dyDescent="0.2">
      <c r="B251" s="3">
        <v>87.5685</v>
      </c>
      <c r="C251" s="2">
        <v>92.254800000000003</v>
      </c>
      <c r="E251" s="3">
        <v>272.89440000000002</v>
      </c>
      <c r="F251" s="2">
        <v>285.84780000000001</v>
      </c>
      <c r="H251" s="3">
        <v>181.58070000000001</v>
      </c>
      <c r="I251" s="6">
        <v>145.196</v>
      </c>
      <c r="K251" s="3">
        <v>84.426400000000001</v>
      </c>
      <c r="L251" s="3">
        <v>181.0538</v>
      </c>
      <c r="P251" s="3">
        <v>87.5685</v>
      </c>
      <c r="Q251" s="7">
        <f t="shared" si="24"/>
        <v>72.835680256649397</v>
      </c>
      <c r="R251" s="2">
        <v>92.254800000000003</v>
      </c>
      <c r="S251" s="4">
        <f t="shared" si="25"/>
        <v>76.733541341248724</v>
      </c>
      <c r="W251" s="3">
        <v>272.89440000000002</v>
      </c>
      <c r="X251" s="7">
        <f t="shared" si="26"/>
        <v>217.39144923917965</v>
      </c>
      <c r="Y251" s="2">
        <v>285.84780000000001</v>
      </c>
      <c r="Z251" s="4">
        <f t="shared" si="27"/>
        <v>227.71030663813977</v>
      </c>
      <c r="AA251" s="4"/>
      <c r="AD251" s="3">
        <v>181.58070000000001</v>
      </c>
      <c r="AE251" s="7">
        <f t="shared" si="28"/>
        <v>131.40883836460384</v>
      </c>
      <c r="AF251" s="6">
        <v>145.196</v>
      </c>
      <c r="AG251" s="7">
        <f t="shared" si="29"/>
        <v>105.07745424038468</v>
      </c>
      <c r="AH251" s="7"/>
      <c r="AK251" s="3">
        <v>84.426400000000001</v>
      </c>
      <c r="AL251" s="7">
        <f t="shared" si="30"/>
        <v>58.736560215459818</v>
      </c>
      <c r="AM251" s="3">
        <v>181.0538</v>
      </c>
      <c r="AN251" s="7">
        <f t="shared" si="31"/>
        <v>125.96151708396685</v>
      </c>
    </row>
    <row r="252" spans="2:40" x14ac:dyDescent="0.2">
      <c r="B252" s="3">
        <v>112.9117</v>
      </c>
      <c r="C252" s="2">
        <v>16.313700000000001</v>
      </c>
      <c r="E252" s="3">
        <v>108.4264</v>
      </c>
      <c r="F252" s="2">
        <v>313.75229999999999</v>
      </c>
      <c r="H252" s="3">
        <v>54.597999999999999</v>
      </c>
      <c r="I252" s="6">
        <v>74.941100000000006</v>
      </c>
      <c r="K252" s="3">
        <v>40.970599999999997</v>
      </c>
      <c r="L252" s="3">
        <v>153.3381</v>
      </c>
      <c r="P252" s="3">
        <v>112.9117</v>
      </c>
      <c r="Q252" s="7">
        <f t="shared" si="24"/>
        <v>93.915054824905297</v>
      </c>
      <c r="R252" s="2">
        <v>16.313700000000001</v>
      </c>
      <c r="S252" s="4">
        <f t="shared" si="25"/>
        <v>13.569028098036409</v>
      </c>
      <c r="W252" s="3">
        <v>108.4264</v>
      </c>
      <c r="X252" s="7">
        <f t="shared" si="26"/>
        <v>86.37396821549649</v>
      </c>
      <c r="Y252" s="2">
        <v>313.75229999999999</v>
      </c>
      <c r="Z252" s="4">
        <f t="shared" si="27"/>
        <v>249.93941685547912</v>
      </c>
      <c r="AA252" s="4"/>
      <c r="AD252" s="3">
        <v>54.597999999999999</v>
      </c>
      <c r="AE252" s="7">
        <f t="shared" si="28"/>
        <v>39.512237572774197</v>
      </c>
      <c r="AF252" s="6">
        <v>74.941100000000006</v>
      </c>
      <c r="AG252" s="7">
        <f t="shared" si="29"/>
        <v>54.234414212334315</v>
      </c>
      <c r="AH252" s="7"/>
      <c r="AK252" s="3">
        <v>40.970599999999997</v>
      </c>
      <c r="AL252" s="7">
        <f t="shared" si="30"/>
        <v>28.503786895609885</v>
      </c>
      <c r="AM252" s="3">
        <v>153.3381</v>
      </c>
      <c r="AN252" s="7">
        <f t="shared" si="31"/>
        <v>106.67933897423319</v>
      </c>
    </row>
    <row r="253" spans="2:40" x14ac:dyDescent="0.2">
      <c r="B253" s="3">
        <v>48.041600000000003</v>
      </c>
      <c r="C253" s="2">
        <v>179.0538</v>
      </c>
      <c r="E253" s="3">
        <v>167.68119999999999</v>
      </c>
      <c r="F253" s="2">
        <v>127.267</v>
      </c>
      <c r="H253" s="3">
        <v>317.10759999999999</v>
      </c>
      <c r="I253" s="6">
        <v>92.254800000000003</v>
      </c>
      <c r="K253" s="3">
        <v>320.56349999999998</v>
      </c>
      <c r="L253" s="3">
        <v>41.455800000000004</v>
      </c>
      <c r="P253" s="3">
        <v>48.041600000000003</v>
      </c>
      <c r="Q253" s="7">
        <f t="shared" si="24"/>
        <v>39.958919207453</v>
      </c>
      <c r="R253" s="2">
        <v>179.0538</v>
      </c>
      <c r="S253" s="4">
        <f t="shared" si="25"/>
        <v>148.92918487284868</v>
      </c>
      <c r="W253" s="3">
        <v>167.68119999999999</v>
      </c>
      <c r="X253" s="7">
        <f t="shared" si="26"/>
        <v>133.5771605359609</v>
      </c>
      <c r="Y253" s="2">
        <v>127.267</v>
      </c>
      <c r="Z253" s="4">
        <f t="shared" si="27"/>
        <v>101.38265046964202</v>
      </c>
      <c r="AA253" s="4"/>
      <c r="AD253" s="3">
        <v>317.10759999999999</v>
      </c>
      <c r="AE253" s="7">
        <f t="shared" si="28"/>
        <v>229.48882426704733</v>
      </c>
      <c r="AF253" s="6">
        <v>92.254800000000003</v>
      </c>
      <c r="AG253" s="7">
        <f t="shared" si="29"/>
        <v>66.764232661063943</v>
      </c>
      <c r="AH253" s="7"/>
      <c r="AK253" s="3">
        <v>320.56349999999998</v>
      </c>
      <c r="AL253" s="7">
        <f t="shared" si="30"/>
        <v>223.02025575683143</v>
      </c>
      <c r="AM253" s="3">
        <v>41.455800000000004</v>
      </c>
      <c r="AN253" s="7">
        <f t="shared" si="31"/>
        <v>28.841346936267087</v>
      </c>
    </row>
    <row r="254" spans="2:40" x14ac:dyDescent="0.2">
      <c r="B254" s="3">
        <v>63.627400000000002</v>
      </c>
      <c r="C254" s="2">
        <v>128.4975</v>
      </c>
      <c r="E254" s="3">
        <v>145.81120000000001</v>
      </c>
      <c r="F254" s="2">
        <v>114.7696</v>
      </c>
      <c r="H254" s="3">
        <v>168.066</v>
      </c>
      <c r="I254" s="6">
        <v>131.4975</v>
      </c>
      <c r="K254" s="3">
        <v>156.95330000000001</v>
      </c>
      <c r="L254" s="3">
        <v>97.213200000000001</v>
      </c>
      <c r="P254" s="3">
        <v>63.627400000000002</v>
      </c>
      <c r="Q254" s="7">
        <f t="shared" si="24"/>
        <v>52.922511656154136</v>
      </c>
      <c r="R254" s="2">
        <v>128.4975</v>
      </c>
      <c r="S254" s="4">
        <f t="shared" si="25"/>
        <v>106.87864727360645</v>
      </c>
      <c r="W254" s="3">
        <v>145.81120000000001</v>
      </c>
      <c r="X254" s="7">
        <f t="shared" si="26"/>
        <v>116.15521638884445</v>
      </c>
      <c r="Y254" s="2">
        <v>114.7696</v>
      </c>
      <c r="Z254" s="4">
        <f t="shared" si="27"/>
        <v>91.427048970594299</v>
      </c>
      <c r="AA254" s="4"/>
      <c r="AD254" s="3">
        <v>168.066</v>
      </c>
      <c r="AE254" s="7">
        <f t="shared" si="28"/>
        <v>121.62833290424318</v>
      </c>
      <c r="AF254" s="6">
        <v>131.4975</v>
      </c>
      <c r="AG254" s="7">
        <f t="shared" si="29"/>
        <v>95.163933847867597</v>
      </c>
      <c r="AH254" s="7"/>
      <c r="AK254" s="3">
        <v>156.95330000000001</v>
      </c>
      <c r="AL254" s="7">
        <f t="shared" si="30"/>
        <v>109.19448130519756</v>
      </c>
      <c r="AM254" s="3">
        <v>97.213200000000001</v>
      </c>
      <c r="AN254" s="7">
        <f t="shared" si="31"/>
        <v>67.632505656258459</v>
      </c>
    </row>
    <row r="255" spans="2:40" x14ac:dyDescent="0.2">
      <c r="B255" s="3">
        <v>148.68119999999999</v>
      </c>
      <c r="C255" s="2">
        <v>270.79390000000001</v>
      </c>
      <c r="E255" s="3">
        <v>78.769599999999997</v>
      </c>
      <c r="F255" s="2">
        <v>316.97770000000003</v>
      </c>
      <c r="H255" s="3">
        <v>107.84059999999999</v>
      </c>
      <c r="I255" s="6">
        <v>362.23250000000002</v>
      </c>
      <c r="K255" s="3">
        <v>61.798999999999999</v>
      </c>
      <c r="L255" s="3">
        <v>36.213200000000001</v>
      </c>
      <c r="P255" s="3">
        <v>148.68119999999999</v>
      </c>
      <c r="Q255" s="7">
        <f t="shared" si="24"/>
        <v>123.66657352101429</v>
      </c>
      <c r="R255" s="2">
        <v>270.79390000000001</v>
      </c>
      <c r="S255" s="4">
        <f t="shared" si="25"/>
        <v>225.23462107779727</v>
      </c>
      <c r="W255" s="3">
        <v>78.769599999999997</v>
      </c>
      <c r="X255" s="7">
        <f t="shared" si="26"/>
        <v>62.748951609085722</v>
      </c>
      <c r="Y255" s="2">
        <v>316.97770000000003</v>
      </c>
      <c r="Z255" s="4">
        <f t="shared" si="27"/>
        <v>252.50881505630721</v>
      </c>
      <c r="AA255" s="4"/>
      <c r="AD255" s="3">
        <v>107.84059999999999</v>
      </c>
      <c r="AE255" s="7">
        <f t="shared" si="28"/>
        <v>78.043580482627803</v>
      </c>
      <c r="AF255" s="6">
        <v>362.23250000000002</v>
      </c>
      <c r="AG255" s="7">
        <f t="shared" si="29"/>
        <v>262.14543749917453</v>
      </c>
      <c r="AH255" s="7"/>
      <c r="AK255" s="3">
        <v>61.798999999999999</v>
      </c>
      <c r="AL255" s="7">
        <f t="shared" si="30"/>
        <v>42.994379539518462</v>
      </c>
      <c r="AM255" s="3">
        <v>36.213200000000001</v>
      </c>
      <c r="AN255" s="7">
        <f t="shared" si="31"/>
        <v>25.194000956981345</v>
      </c>
    </row>
    <row r="256" spans="2:40" x14ac:dyDescent="0.2">
      <c r="B256" s="3">
        <v>110.87009999999999</v>
      </c>
      <c r="C256" s="2">
        <v>91.597999999999999</v>
      </c>
      <c r="E256" s="3">
        <v>223.58070000000001</v>
      </c>
      <c r="F256" s="2">
        <v>236.37970000000001</v>
      </c>
      <c r="H256" s="3">
        <v>156.7107</v>
      </c>
      <c r="I256" s="6">
        <v>118.468</v>
      </c>
      <c r="K256" s="3">
        <v>83.627399999999994</v>
      </c>
      <c r="L256" s="3">
        <v>54.870100000000001</v>
      </c>
      <c r="P256" s="3">
        <v>110.87009999999999</v>
      </c>
      <c r="Q256" s="7">
        <f t="shared" si="24"/>
        <v>92.216940493701998</v>
      </c>
      <c r="R256" s="2">
        <v>91.597999999999999</v>
      </c>
      <c r="S256" s="4">
        <f t="shared" si="25"/>
        <v>76.187243588146089</v>
      </c>
      <c r="W256" s="3">
        <v>223.58070000000001</v>
      </c>
      <c r="X256" s="7">
        <f t="shared" si="26"/>
        <v>178.10747452095114</v>
      </c>
      <c r="Y256" s="2">
        <v>236.37970000000001</v>
      </c>
      <c r="Z256" s="4">
        <f t="shared" si="27"/>
        <v>188.30333474678304</v>
      </c>
      <c r="AA256" s="4"/>
      <c r="AD256" s="3">
        <v>156.7107</v>
      </c>
      <c r="AE256" s="7">
        <f t="shared" si="28"/>
        <v>113.41057197325443</v>
      </c>
      <c r="AF256" s="6">
        <v>118.468</v>
      </c>
      <c r="AG256" s="7">
        <f t="shared" si="29"/>
        <v>85.734564650196234</v>
      </c>
      <c r="AH256" s="7"/>
      <c r="AK256" s="3">
        <v>83.627399999999994</v>
      </c>
      <c r="AL256" s="7">
        <f t="shared" si="30"/>
        <v>58.180685375218467</v>
      </c>
      <c r="AM256" s="3">
        <v>54.870100000000001</v>
      </c>
      <c r="AN256" s="7">
        <f t="shared" si="31"/>
        <v>38.17385240491484</v>
      </c>
    </row>
    <row r="257" spans="2:40" x14ac:dyDescent="0.2">
      <c r="B257" s="3">
        <v>87.882300000000001</v>
      </c>
      <c r="C257" s="2">
        <v>31.142099999999999</v>
      </c>
      <c r="E257" s="3">
        <v>37.313699999999997</v>
      </c>
      <c r="F257" s="2">
        <v>190.4802</v>
      </c>
      <c r="H257" s="3">
        <v>80.627399999999994</v>
      </c>
      <c r="I257" s="6">
        <v>298.89440000000002</v>
      </c>
      <c r="K257" s="3">
        <v>380.84780000000001</v>
      </c>
      <c r="L257" s="3">
        <v>78.325900000000004</v>
      </c>
      <c r="P257" s="3">
        <v>87.882300000000001</v>
      </c>
      <c r="Q257" s="7">
        <f t="shared" si="24"/>
        <v>73.096685486435646</v>
      </c>
      <c r="R257" s="2">
        <v>31.142099999999999</v>
      </c>
      <c r="S257" s="4">
        <f t="shared" si="25"/>
        <v>25.902648076883821</v>
      </c>
      <c r="W257" s="3">
        <v>37.313699999999997</v>
      </c>
      <c r="X257" s="7">
        <f t="shared" si="26"/>
        <v>29.72460893105896</v>
      </c>
      <c r="Y257" s="2">
        <v>190.4802</v>
      </c>
      <c r="Z257" s="4">
        <f t="shared" si="27"/>
        <v>151.73915891776738</v>
      </c>
      <c r="AA257" s="4"/>
      <c r="AD257" s="3">
        <v>80.627399999999994</v>
      </c>
      <c r="AE257" s="7">
        <f t="shared" si="28"/>
        <v>58.349554629750067</v>
      </c>
      <c r="AF257" s="6">
        <v>298.89440000000002</v>
      </c>
      <c r="AG257" s="7">
        <f t="shared" si="29"/>
        <v>216.3080431878787</v>
      </c>
      <c r="AH257" s="7"/>
      <c r="AK257" s="3">
        <v>380.84780000000001</v>
      </c>
      <c r="AL257" s="7">
        <f t="shared" si="30"/>
        <v>264.96083852474345</v>
      </c>
      <c r="AM257" s="3">
        <v>78.325900000000004</v>
      </c>
      <c r="AN257" s="7">
        <f t="shared" si="31"/>
        <v>54.492361888936223</v>
      </c>
    </row>
    <row r="258" spans="2:40" x14ac:dyDescent="0.2">
      <c r="B258" s="3">
        <v>68.970600000000005</v>
      </c>
      <c r="C258" s="2">
        <v>109.468</v>
      </c>
      <c r="E258" s="3">
        <v>53.627400000000002</v>
      </c>
      <c r="F258" s="2">
        <v>303.17869999999999</v>
      </c>
      <c r="H258" s="3">
        <v>232.03659999999999</v>
      </c>
      <c r="I258" s="6">
        <v>220.20820000000001</v>
      </c>
      <c r="K258" s="3">
        <v>91.012200000000007</v>
      </c>
      <c r="L258" s="3">
        <v>239.96549999999999</v>
      </c>
      <c r="P258" s="3">
        <v>68.970600000000005</v>
      </c>
      <c r="Q258" s="7">
        <f t="shared" si="24"/>
        <v>57.366753669518864</v>
      </c>
      <c r="R258" s="2">
        <v>109.468</v>
      </c>
      <c r="S258" s="4">
        <f t="shared" si="25"/>
        <v>91.050734525941351</v>
      </c>
      <c r="W258" s="3">
        <v>53.627400000000002</v>
      </c>
      <c r="X258" s="7">
        <f t="shared" si="26"/>
        <v>42.720327734571256</v>
      </c>
      <c r="Y258" s="2">
        <v>303.17869999999999</v>
      </c>
      <c r="Z258" s="4">
        <f t="shared" si="27"/>
        <v>241.51634101487778</v>
      </c>
      <c r="AA258" s="4"/>
      <c r="AD258" s="3">
        <v>232.03659999999999</v>
      </c>
      <c r="AE258" s="7">
        <f t="shared" si="28"/>
        <v>167.92346358435799</v>
      </c>
      <c r="AF258" s="6">
        <v>220.20820000000001</v>
      </c>
      <c r="AG258" s="7">
        <f t="shared" si="29"/>
        <v>159.36332308643128</v>
      </c>
      <c r="AH258" s="7"/>
      <c r="AK258" s="3">
        <v>91.012200000000007</v>
      </c>
      <c r="AL258" s="7">
        <f t="shared" si="30"/>
        <v>63.318388153959816</v>
      </c>
      <c r="AM258" s="3">
        <v>239.96549999999999</v>
      </c>
      <c r="AN258" s="7">
        <f t="shared" si="31"/>
        <v>166.94716392482593</v>
      </c>
    </row>
    <row r="259" spans="2:40" x14ac:dyDescent="0.2">
      <c r="B259" s="3">
        <v>116.84059999999999</v>
      </c>
      <c r="C259" s="2">
        <v>135.9117</v>
      </c>
      <c r="E259" s="3">
        <v>170.7817</v>
      </c>
      <c r="F259" s="2">
        <v>38.213200000000001</v>
      </c>
      <c r="H259" s="3">
        <v>27.313700000000001</v>
      </c>
      <c r="I259" s="6">
        <v>141.02440000000001</v>
      </c>
      <c r="K259" s="3">
        <v>98.426400000000001</v>
      </c>
      <c r="L259" s="3">
        <v>32.142099999999999</v>
      </c>
      <c r="P259" s="3">
        <v>116.84059999999999</v>
      </c>
      <c r="Q259" s="7">
        <f t="shared" si="24"/>
        <v>97.182943439650899</v>
      </c>
      <c r="R259" s="2">
        <v>135.9117</v>
      </c>
      <c r="S259" s="4">
        <f t="shared" si="25"/>
        <v>113.04545726303014</v>
      </c>
      <c r="W259" s="3">
        <v>170.7817</v>
      </c>
      <c r="X259" s="7">
        <f t="shared" si="26"/>
        <v>136.04706167122083</v>
      </c>
      <c r="Y259" s="2">
        <v>38.213200000000001</v>
      </c>
      <c r="Z259" s="4">
        <f t="shared" si="27"/>
        <v>30.441163058188881</v>
      </c>
      <c r="AA259" s="4"/>
      <c r="AD259" s="3">
        <v>27.313700000000001</v>
      </c>
      <c r="AE259" s="7">
        <f t="shared" si="28"/>
        <v>19.766757086184157</v>
      </c>
      <c r="AF259" s="6">
        <v>141.02440000000001</v>
      </c>
      <c r="AG259" s="7">
        <f t="shared" si="29"/>
        <v>102.05849291838416</v>
      </c>
      <c r="AH259" s="7"/>
      <c r="AK259" s="3">
        <v>98.426400000000001</v>
      </c>
      <c r="AL259" s="7">
        <f t="shared" si="30"/>
        <v>68.476544900539821</v>
      </c>
      <c r="AM259" s="3">
        <v>32.142099999999999</v>
      </c>
      <c r="AN259" s="7">
        <f t="shared" si="31"/>
        <v>22.361682981879262</v>
      </c>
    </row>
    <row r="260" spans="2:40" x14ac:dyDescent="0.2">
      <c r="B260" s="3">
        <v>124.8823</v>
      </c>
      <c r="C260" s="2">
        <v>193.79390000000001</v>
      </c>
      <c r="E260" s="3">
        <v>59.213200000000001</v>
      </c>
      <c r="F260" s="2">
        <v>204.1371</v>
      </c>
      <c r="H260" s="3">
        <v>60.083300000000001</v>
      </c>
      <c r="I260" s="6">
        <v>134.50970000000001</v>
      </c>
      <c r="K260" s="3">
        <v>175.9239</v>
      </c>
      <c r="L260" s="3">
        <v>131.08330000000001</v>
      </c>
      <c r="P260" s="3">
        <v>124.8823</v>
      </c>
      <c r="Q260" s="7">
        <f t="shared" ref="Q260:Q302" si="32">(P260/$O$3)*100</f>
        <v>103.87168071298431</v>
      </c>
      <c r="R260" s="2">
        <v>193.79390000000001</v>
      </c>
      <c r="S260" s="4">
        <f t="shared" ref="S260:S302" si="33">(R260/$O$3)*100</f>
        <v>161.18936074146626</v>
      </c>
      <c r="W260" s="3">
        <v>59.213200000000001</v>
      </c>
      <c r="X260" s="7">
        <f t="shared" ref="X260:X302" si="34">(W260/$V$3)*100</f>
        <v>47.170053185735547</v>
      </c>
      <c r="Y260" s="2">
        <v>204.1371</v>
      </c>
      <c r="Z260" s="4">
        <f t="shared" ref="Z260:Z302" si="35">(Y260/$V$3)*100</f>
        <v>162.61843413600036</v>
      </c>
      <c r="AA260" s="4"/>
      <c r="AD260" s="3">
        <v>60.083300000000001</v>
      </c>
      <c r="AE260" s="7">
        <f t="shared" ref="AE260:AE302" si="36">(AD260/$AC$3)*100</f>
        <v>43.481915523577129</v>
      </c>
      <c r="AF260" s="6">
        <v>134.50970000000001</v>
      </c>
      <c r="AG260" s="7">
        <f t="shared" ref="AG260:AG302" si="37">(AF260/$AC$3)*100</f>
        <v>97.343844504241659</v>
      </c>
      <c r="AH260" s="7"/>
      <c r="AK260" s="3">
        <v>175.9239</v>
      </c>
      <c r="AL260" s="7">
        <f t="shared" ref="AL260:AL302" si="38">(AK260/$AJ$3)*100</f>
        <v>122.39257798139602</v>
      </c>
      <c r="AM260" s="3">
        <v>131.08330000000001</v>
      </c>
      <c r="AN260" s="7">
        <f t="shared" ref="AN260:AN302" si="39">(AM260/$AJ$3)*100</f>
        <v>91.196381033553308</v>
      </c>
    </row>
    <row r="261" spans="2:40" x14ac:dyDescent="0.2">
      <c r="B261" s="3">
        <v>209.066</v>
      </c>
      <c r="C261" s="2">
        <v>123.43859999999999</v>
      </c>
      <c r="E261" s="3">
        <v>159.4802</v>
      </c>
      <c r="F261" s="2">
        <v>259.03660000000002</v>
      </c>
      <c r="H261" s="3">
        <v>223.29650000000001</v>
      </c>
      <c r="I261" s="6">
        <v>113.2548</v>
      </c>
      <c r="K261" s="3">
        <v>140.3381</v>
      </c>
      <c r="L261" s="3">
        <v>208.74010000000001</v>
      </c>
      <c r="P261" s="3">
        <v>209.066</v>
      </c>
      <c r="Q261" s="7">
        <f t="shared" si="32"/>
        <v>173.89203113604393</v>
      </c>
      <c r="R261" s="2">
        <v>123.43859999999999</v>
      </c>
      <c r="S261" s="4">
        <f t="shared" si="33"/>
        <v>102.67087366950949</v>
      </c>
      <c r="W261" s="3">
        <v>159.4802</v>
      </c>
      <c r="X261" s="7">
        <f t="shared" si="34"/>
        <v>127.04413063424612</v>
      </c>
      <c r="Y261" s="2">
        <v>259.03660000000002</v>
      </c>
      <c r="Z261" s="4">
        <f t="shared" si="35"/>
        <v>206.35213430539318</v>
      </c>
      <c r="AA261" s="4"/>
      <c r="AD261" s="3">
        <v>223.29650000000001</v>
      </c>
      <c r="AE261" s="7">
        <f t="shared" si="36"/>
        <v>161.59830684583639</v>
      </c>
      <c r="AF261" s="6">
        <v>113.2548</v>
      </c>
      <c r="AG261" s="7">
        <f t="shared" si="37"/>
        <v>81.961803799718453</v>
      </c>
      <c r="AH261" s="7"/>
      <c r="AK261" s="3">
        <v>140.3381</v>
      </c>
      <c r="AL261" s="7">
        <f t="shared" si="38"/>
        <v>97.635067480944613</v>
      </c>
      <c r="AM261" s="3">
        <v>208.74010000000001</v>
      </c>
      <c r="AN261" s="7">
        <f t="shared" si="39"/>
        <v>145.2232412258619</v>
      </c>
    </row>
    <row r="262" spans="2:40" x14ac:dyDescent="0.2">
      <c r="B262" s="3">
        <v>19.6569</v>
      </c>
      <c r="C262" s="2">
        <v>218.9239</v>
      </c>
      <c r="E262" s="3">
        <v>68.698499999999996</v>
      </c>
      <c r="F262" s="2">
        <v>375.6934</v>
      </c>
      <c r="H262" s="3">
        <v>64.455799999999996</v>
      </c>
      <c r="I262" s="6">
        <v>59.313699999999997</v>
      </c>
      <c r="K262" s="3">
        <v>242.6224</v>
      </c>
      <c r="L262" s="3">
        <v>366.06099999999998</v>
      </c>
      <c r="P262" s="3">
        <v>19.6569</v>
      </c>
      <c r="Q262" s="7">
        <f t="shared" si="32"/>
        <v>16.349756855912016</v>
      </c>
      <c r="R262" s="2">
        <v>218.9239</v>
      </c>
      <c r="S262" s="4">
        <f t="shared" si="33"/>
        <v>182.09140479668702</v>
      </c>
      <c r="W262" s="3">
        <v>68.698499999999996</v>
      </c>
      <c r="X262" s="7">
        <f t="shared" si="34"/>
        <v>54.726174210822144</v>
      </c>
      <c r="Y262" s="2">
        <v>375.6934</v>
      </c>
      <c r="Z262" s="4">
        <f t="shared" si="35"/>
        <v>299.282552868783</v>
      </c>
      <c r="AA262" s="4"/>
      <c r="AD262" s="3">
        <v>64.455799999999996</v>
      </c>
      <c r="AE262" s="7">
        <f t="shared" si="36"/>
        <v>46.646266942804118</v>
      </c>
      <c r="AF262" s="6">
        <v>59.313699999999997</v>
      </c>
      <c r="AG262" s="7">
        <f t="shared" si="37"/>
        <v>42.924960726038627</v>
      </c>
      <c r="AH262" s="7"/>
      <c r="AK262" s="3">
        <v>242.6224</v>
      </c>
      <c r="AL262" s="7">
        <f t="shared" si="38"/>
        <v>168.7956043040966</v>
      </c>
      <c r="AM262" s="3">
        <v>366.06099999999998</v>
      </c>
      <c r="AN262" s="7">
        <f t="shared" si="39"/>
        <v>254.67346670036193</v>
      </c>
    </row>
    <row r="263" spans="2:40" x14ac:dyDescent="0.2">
      <c r="B263" s="3">
        <v>22.6569</v>
      </c>
      <c r="C263" s="2">
        <v>179.267</v>
      </c>
      <c r="E263" s="3">
        <v>65.183800000000005</v>
      </c>
      <c r="F263" s="2">
        <v>361.65890000000002</v>
      </c>
      <c r="H263" s="3">
        <v>475.1026</v>
      </c>
      <c r="I263" s="6">
        <v>438.57569999999998</v>
      </c>
      <c r="K263" s="3">
        <v>72.870099999999994</v>
      </c>
      <c r="L263" s="3">
        <v>164.3381</v>
      </c>
      <c r="P263" s="3">
        <v>22.6569</v>
      </c>
      <c r="Q263" s="7">
        <f t="shared" si="32"/>
        <v>18.845026739145691</v>
      </c>
      <c r="R263" s="2">
        <v>179.267</v>
      </c>
      <c r="S263" s="4">
        <f t="shared" si="33"/>
        <v>149.10651538588382</v>
      </c>
      <c r="W263" s="3">
        <v>65.183800000000005</v>
      </c>
      <c r="X263" s="7">
        <f t="shared" si="34"/>
        <v>51.926315633141748</v>
      </c>
      <c r="Y263" s="2">
        <v>361.65890000000002</v>
      </c>
      <c r="Z263" s="4">
        <f t="shared" si="35"/>
        <v>288.10247627378038</v>
      </c>
      <c r="AA263" s="4"/>
      <c r="AD263" s="3">
        <v>475.1026</v>
      </c>
      <c r="AE263" s="7">
        <f t="shared" si="36"/>
        <v>343.82883626951008</v>
      </c>
      <c r="AF263" s="6">
        <v>438.57569999999998</v>
      </c>
      <c r="AG263" s="7">
        <f t="shared" si="37"/>
        <v>317.39454287786629</v>
      </c>
      <c r="AH263" s="7"/>
      <c r="AK263" s="3">
        <v>72.870099999999994</v>
      </c>
      <c r="AL263" s="7">
        <f t="shared" si="38"/>
        <v>50.696689857160536</v>
      </c>
      <c r="AM263" s="3">
        <v>164.3381</v>
      </c>
      <c r="AN263" s="7">
        <f t="shared" si="39"/>
        <v>114.33218408393888</v>
      </c>
    </row>
    <row r="264" spans="2:40" x14ac:dyDescent="0.2">
      <c r="B264" s="3">
        <v>154.5685</v>
      </c>
      <c r="C264" s="2">
        <v>87.426400000000001</v>
      </c>
      <c r="E264" s="3">
        <v>86.325900000000004</v>
      </c>
      <c r="F264" s="2">
        <v>66.3553</v>
      </c>
      <c r="H264" s="3">
        <v>56.5563</v>
      </c>
      <c r="I264" s="6">
        <v>101.9117</v>
      </c>
      <c r="K264" s="3">
        <v>74.526899999999998</v>
      </c>
      <c r="L264" s="3">
        <v>348.17869999999999</v>
      </c>
      <c r="P264" s="3">
        <v>154.5685</v>
      </c>
      <c r="Q264" s="7">
        <f t="shared" si="32"/>
        <v>128.56337431553484</v>
      </c>
      <c r="R264" s="2">
        <v>87.426400000000001</v>
      </c>
      <c r="S264" s="4">
        <f t="shared" si="33"/>
        <v>72.717487639846894</v>
      </c>
      <c r="W264" s="3">
        <v>86.325900000000004</v>
      </c>
      <c r="X264" s="7">
        <f t="shared" si="34"/>
        <v>68.768404583884831</v>
      </c>
      <c r="Y264" s="2">
        <v>66.3553</v>
      </c>
      <c r="Z264" s="4">
        <f t="shared" si="35"/>
        <v>52.859548718114169</v>
      </c>
      <c r="AA264" s="4"/>
      <c r="AD264" s="3">
        <v>56.5563</v>
      </c>
      <c r="AE264" s="7">
        <f t="shared" si="36"/>
        <v>40.929447266146916</v>
      </c>
      <c r="AF264" s="6">
        <v>101.9117</v>
      </c>
      <c r="AG264" s="7">
        <f t="shared" si="37"/>
        <v>73.752871933867397</v>
      </c>
      <c r="AH264" s="7"/>
      <c r="AK264" s="3">
        <v>74.526899999999998</v>
      </c>
      <c r="AL264" s="7">
        <f t="shared" si="38"/>
        <v>51.849347473320584</v>
      </c>
      <c r="AM264" s="3">
        <v>348.17869999999999</v>
      </c>
      <c r="AN264" s="7">
        <f t="shared" si="39"/>
        <v>242.23251469079008</v>
      </c>
    </row>
    <row r="265" spans="2:40" x14ac:dyDescent="0.2">
      <c r="B265" s="3">
        <v>116.1127</v>
      </c>
      <c r="C265" s="2">
        <v>131.32589999999999</v>
      </c>
      <c r="E265" s="3">
        <v>244.37970000000001</v>
      </c>
      <c r="F265" s="2">
        <v>219.03659999999999</v>
      </c>
      <c r="H265" s="3">
        <v>226.61019999999999</v>
      </c>
      <c r="I265" s="6">
        <v>93.840599999999995</v>
      </c>
      <c r="K265" s="3">
        <v>44.798999999999999</v>
      </c>
      <c r="L265" s="3">
        <v>114.8112</v>
      </c>
      <c r="P265" s="3">
        <v>116.1127</v>
      </c>
      <c r="Q265" s="7">
        <f t="shared" si="32"/>
        <v>96.577507790315636</v>
      </c>
      <c r="R265" s="2">
        <v>131.32589999999999</v>
      </c>
      <c r="S265" s="4">
        <f t="shared" si="33"/>
        <v>109.23118771951914</v>
      </c>
      <c r="W265" s="3">
        <v>244.37970000000001</v>
      </c>
      <c r="X265" s="7">
        <f t="shared" si="34"/>
        <v>194.67624527156272</v>
      </c>
      <c r="Y265" s="2">
        <v>219.03659999999999</v>
      </c>
      <c r="Z265" s="4">
        <f t="shared" si="35"/>
        <v>174.48758168149473</v>
      </c>
      <c r="AA265" s="4"/>
      <c r="AD265" s="3">
        <v>226.61019999999999</v>
      </c>
      <c r="AE265" s="7">
        <f t="shared" si="36"/>
        <v>163.99641120212968</v>
      </c>
      <c r="AF265" s="6">
        <v>93.840599999999995</v>
      </c>
      <c r="AG265" s="7">
        <f t="shared" si="37"/>
        <v>67.911866390191477</v>
      </c>
      <c r="AH265" s="7"/>
      <c r="AK265" s="3">
        <v>44.798999999999999</v>
      </c>
      <c r="AL265" s="7">
        <f t="shared" si="38"/>
        <v>31.167255279064186</v>
      </c>
      <c r="AM265" s="3">
        <v>114.8112</v>
      </c>
      <c r="AN265" s="7">
        <f t="shared" si="39"/>
        <v>79.875666405404004</v>
      </c>
    </row>
    <row r="266" spans="2:40" x14ac:dyDescent="0.2">
      <c r="B266" s="3">
        <v>115.7107</v>
      </c>
      <c r="C266" s="2">
        <v>189.50970000000001</v>
      </c>
      <c r="E266" s="3">
        <v>54.455800000000004</v>
      </c>
      <c r="F266" s="2">
        <v>410.14929999999998</v>
      </c>
      <c r="H266" s="3">
        <v>265.59289999999999</v>
      </c>
      <c r="I266" s="6">
        <v>161.196</v>
      </c>
      <c r="K266" s="3">
        <v>21.485299999999999</v>
      </c>
      <c r="L266" s="3">
        <v>186.81120000000001</v>
      </c>
      <c r="P266" s="3">
        <v>115.7107</v>
      </c>
      <c r="Q266" s="7">
        <f t="shared" si="32"/>
        <v>96.243141625962309</v>
      </c>
      <c r="R266" s="2">
        <v>189.50970000000001</v>
      </c>
      <c r="S266" s="4">
        <f t="shared" si="33"/>
        <v>157.62594899688304</v>
      </c>
      <c r="W266" s="3">
        <v>54.455800000000004</v>
      </c>
      <c r="X266" s="7">
        <f t="shared" si="34"/>
        <v>43.380242619412194</v>
      </c>
      <c r="Y266" s="2">
        <v>410.14929999999998</v>
      </c>
      <c r="Z266" s="4">
        <f t="shared" si="35"/>
        <v>326.7305988376275</v>
      </c>
      <c r="AA266" s="4"/>
      <c r="AD266" s="3">
        <v>265.59289999999999</v>
      </c>
      <c r="AE266" s="7">
        <f t="shared" si="36"/>
        <v>192.20795198435948</v>
      </c>
      <c r="AF266" s="6">
        <v>161.196</v>
      </c>
      <c r="AG266" s="7">
        <f t="shared" si="37"/>
        <v>116.65655606031191</v>
      </c>
      <c r="AH266" s="7"/>
      <c r="AK266" s="3">
        <v>21.485299999999999</v>
      </c>
      <c r="AL266" s="7">
        <f t="shared" si="38"/>
        <v>14.947606639596369</v>
      </c>
      <c r="AM266" s="3">
        <v>186.81120000000001</v>
      </c>
      <c r="AN266" s="7">
        <f t="shared" si="39"/>
        <v>129.96701621438683</v>
      </c>
    </row>
    <row r="267" spans="2:40" x14ac:dyDescent="0.2">
      <c r="B267" s="3">
        <v>198.37970000000001</v>
      </c>
      <c r="C267" s="2">
        <v>175.267</v>
      </c>
      <c r="E267" s="3">
        <v>72.284300000000002</v>
      </c>
      <c r="F267" s="2">
        <v>279.20819999999998</v>
      </c>
      <c r="H267" s="3">
        <v>96.740099999999998</v>
      </c>
      <c r="I267" s="6">
        <v>24.313700000000001</v>
      </c>
      <c r="K267" s="3">
        <v>176.29650000000001</v>
      </c>
      <c r="L267" s="3">
        <v>260.3503</v>
      </c>
      <c r="P267" s="3">
        <v>198.37970000000001</v>
      </c>
      <c r="Q267" s="7">
        <f t="shared" si="32"/>
        <v>165.00363028497728</v>
      </c>
      <c r="R267" s="2">
        <v>175.267</v>
      </c>
      <c r="S267" s="4">
        <f t="shared" si="33"/>
        <v>145.77948887490558</v>
      </c>
      <c r="W267" s="3">
        <v>72.284300000000002</v>
      </c>
      <c r="X267" s="7">
        <f t="shared" si="34"/>
        <v>57.582672030791514</v>
      </c>
      <c r="Y267" s="2">
        <v>279.20819999999998</v>
      </c>
      <c r="Z267" s="4">
        <f t="shared" si="35"/>
        <v>222.42110954809883</v>
      </c>
      <c r="AA267" s="4"/>
      <c r="AD267" s="3">
        <v>96.740099999999998</v>
      </c>
      <c r="AE267" s="7">
        <f t="shared" si="36"/>
        <v>70.010216748121422</v>
      </c>
      <c r="AF267" s="6">
        <v>24.313700000000001</v>
      </c>
      <c r="AG267" s="7">
        <f t="shared" si="37"/>
        <v>17.595675494947802</v>
      </c>
      <c r="AH267" s="7"/>
      <c r="AK267" s="3">
        <v>176.29650000000001</v>
      </c>
      <c r="AL267" s="7">
        <f t="shared" si="38"/>
        <v>122.6518007166575</v>
      </c>
      <c r="AM267" s="3">
        <v>260.3503</v>
      </c>
      <c r="AN267" s="7">
        <f t="shared" si="39"/>
        <v>181.12913819685585</v>
      </c>
    </row>
    <row r="268" spans="2:40" x14ac:dyDescent="0.2">
      <c r="B268" s="3">
        <v>104.9117</v>
      </c>
      <c r="C268" s="2">
        <v>247.066</v>
      </c>
      <c r="E268" s="3">
        <v>85.012200000000007</v>
      </c>
      <c r="F268" s="2">
        <v>38.041600000000003</v>
      </c>
      <c r="H268" s="3">
        <v>129.25479999999999</v>
      </c>
      <c r="I268" s="6">
        <v>289.56349999999998</v>
      </c>
      <c r="K268" s="3">
        <v>404.00209999999998</v>
      </c>
      <c r="L268" s="3">
        <v>46.627400000000002</v>
      </c>
      <c r="P268" s="3">
        <v>104.9117</v>
      </c>
      <c r="Q268" s="7">
        <f t="shared" si="32"/>
        <v>87.261001802948826</v>
      </c>
      <c r="R268" s="2">
        <v>247.066</v>
      </c>
      <c r="S268" s="4">
        <f t="shared" si="33"/>
        <v>205.49878299033713</v>
      </c>
      <c r="W268" s="3">
        <v>85.012200000000007</v>
      </c>
      <c r="X268" s="7">
        <f t="shared" si="34"/>
        <v>67.721893014334427</v>
      </c>
      <c r="Y268" s="2">
        <v>38.041600000000003</v>
      </c>
      <c r="Z268" s="4">
        <f t="shared" si="35"/>
        <v>30.304464127432357</v>
      </c>
      <c r="AA268" s="4"/>
      <c r="AD268" s="3">
        <v>129.25479999999999</v>
      </c>
      <c r="AE268" s="7">
        <f t="shared" si="36"/>
        <v>93.54090561964567</v>
      </c>
      <c r="AF268" s="6">
        <v>289.56349999999998</v>
      </c>
      <c r="AG268" s="7">
        <f t="shared" si="37"/>
        <v>209.55532811465622</v>
      </c>
      <c r="AH268" s="7"/>
      <c r="AK268" s="3">
        <v>404.00209999999998</v>
      </c>
      <c r="AL268" s="7">
        <f t="shared" si="38"/>
        <v>281.06959048143972</v>
      </c>
      <c r="AM268" s="3">
        <v>46.627400000000002</v>
      </c>
      <c r="AN268" s="7">
        <f t="shared" si="39"/>
        <v>32.439297278935634</v>
      </c>
    </row>
    <row r="269" spans="2:40" x14ac:dyDescent="0.2">
      <c r="B269" s="3">
        <v>108.3553</v>
      </c>
      <c r="C269" s="2">
        <v>142.81120000000001</v>
      </c>
      <c r="E269" s="3">
        <v>73.3553</v>
      </c>
      <c r="F269" s="2">
        <v>285.73509999999999</v>
      </c>
      <c r="H269" s="3">
        <v>141.95330000000001</v>
      </c>
      <c r="I269" s="6">
        <v>55.384799999999998</v>
      </c>
      <c r="K269" s="3">
        <v>229.3381</v>
      </c>
      <c r="L269" s="3">
        <v>98.911699999999996</v>
      </c>
      <c r="P269" s="3">
        <v>108.3553</v>
      </c>
      <c r="Q269" s="7">
        <f t="shared" si="32"/>
        <v>90.125238926249978</v>
      </c>
      <c r="R269" s="2">
        <v>142.81120000000001</v>
      </c>
      <c r="S269" s="4">
        <f t="shared" si="33"/>
        <v>118.78416211615375</v>
      </c>
      <c r="W269" s="3">
        <v>73.3553</v>
      </c>
      <c r="X269" s="7">
        <f t="shared" si="34"/>
        <v>58.435845427296393</v>
      </c>
      <c r="Y269" s="2">
        <v>285.73509999999999</v>
      </c>
      <c r="Z269" s="4">
        <f t="shared" si="35"/>
        <v>227.62052826112193</v>
      </c>
      <c r="AA269" s="4"/>
      <c r="AD269" s="3">
        <v>141.95330000000001</v>
      </c>
      <c r="AE269" s="7">
        <f t="shared" si="36"/>
        <v>102.7307321484173</v>
      </c>
      <c r="AF269" s="6">
        <v>55.384799999999998</v>
      </c>
      <c r="AG269" s="7">
        <f t="shared" si="37"/>
        <v>40.081639904769119</v>
      </c>
      <c r="AH269" s="7"/>
      <c r="AK269" s="3">
        <v>229.3381</v>
      </c>
      <c r="AL269" s="7">
        <f t="shared" si="38"/>
        <v>159.55354155038171</v>
      </c>
      <c r="AM269" s="3">
        <v>98.911699999999996</v>
      </c>
      <c r="AN269" s="7">
        <f t="shared" si="39"/>
        <v>68.814174512516189</v>
      </c>
    </row>
    <row r="270" spans="2:40" x14ac:dyDescent="0.2">
      <c r="B270" s="3">
        <v>92.597999999999999</v>
      </c>
      <c r="C270" s="2">
        <v>437.46300000000002</v>
      </c>
      <c r="E270" s="3">
        <v>37.142099999999999</v>
      </c>
      <c r="F270" s="2">
        <v>263.17869999999999</v>
      </c>
      <c r="H270" s="3">
        <v>60.597999999999999</v>
      </c>
      <c r="I270" s="6">
        <v>97.668999999999997</v>
      </c>
      <c r="K270" s="3">
        <v>114.08329999999999</v>
      </c>
      <c r="L270" s="3">
        <v>113.8112</v>
      </c>
      <c r="P270" s="3">
        <v>92.597999999999999</v>
      </c>
      <c r="Q270" s="7">
        <f t="shared" si="32"/>
        <v>77.019000215890657</v>
      </c>
      <c r="R270" s="2">
        <v>437.46300000000002</v>
      </c>
      <c r="S270" s="4">
        <f t="shared" si="33"/>
        <v>363.86274964301793</v>
      </c>
      <c r="W270" s="3">
        <v>37.142099999999999</v>
      </c>
      <c r="X270" s="7">
        <f t="shared" si="34"/>
        <v>29.587910000302436</v>
      </c>
      <c r="Y270" s="2">
        <v>263.17869999999999</v>
      </c>
      <c r="Z270" s="4">
        <f t="shared" si="35"/>
        <v>209.65178839097939</v>
      </c>
      <c r="AA270" s="4"/>
      <c r="AD270" s="3">
        <v>60.597999999999999</v>
      </c>
      <c r="AE270" s="7">
        <f t="shared" si="36"/>
        <v>43.854400755246914</v>
      </c>
      <c r="AF270" s="6">
        <v>97.668999999999997</v>
      </c>
      <c r="AG270" s="7">
        <f t="shared" si="37"/>
        <v>70.682455978154564</v>
      </c>
      <c r="AH270" s="7"/>
      <c r="AK270" s="3">
        <v>114.08329999999999</v>
      </c>
      <c r="AL270" s="7">
        <f t="shared" si="38"/>
        <v>79.369256773099025</v>
      </c>
      <c r="AM270" s="3">
        <v>113.8112</v>
      </c>
      <c r="AN270" s="7">
        <f t="shared" si="39"/>
        <v>79.179953213612592</v>
      </c>
    </row>
    <row r="271" spans="2:40" x14ac:dyDescent="0.2">
      <c r="B271" s="3">
        <v>129.18379999999999</v>
      </c>
      <c r="C271" s="2">
        <v>162.8528</v>
      </c>
      <c r="E271" s="3">
        <v>185.88229999999999</v>
      </c>
      <c r="F271" s="2">
        <v>421.84780000000001</v>
      </c>
      <c r="H271" s="3">
        <v>160.29650000000001</v>
      </c>
      <c r="I271" s="6">
        <v>164.02440000000001</v>
      </c>
      <c r="K271" s="3">
        <v>64.870099999999994</v>
      </c>
      <c r="L271" s="3">
        <v>176.72290000000001</v>
      </c>
      <c r="P271" s="3">
        <v>129.18379999999999</v>
      </c>
      <c r="Q271" s="7">
        <f t="shared" si="32"/>
        <v>107.44948184722752</v>
      </c>
      <c r="R271" s="2">
        <v>162.8528</v>
      </c>
      <c r="S271" s="4">
        <f t="shared" si="33"/>
        <v>135.45389574675909</v>
      </c>
      <c r="W271" s="3">
        <v>185.88229999999999</v>
      </c>
      <c r="X271" s="7">
        <f t="shared" si="34"/>
        <v>148.07640825503182</v>
      </c>
      <c r="Y271" s="2">
        <v>421.84780000000001</v>
      </c>
      <c r="Z271" s="4">
        <f t="shared" si="35"/>
        <v>336.04978555939442</v>
      </c>
      <c r="AA271" s="4"/>
      <c r="AD271" s="3">
        <v>160.29650000000001</v>
      </c>
      <c r="AE271" s="7">
        <f t="shared" si="36"/>
        <v>116.00559342987289</v>
      </c>
      <c r="AF271" s="6">
        <v>164.02440000000001</v>
      </c>
      <c r="AG271" s="7">
        <f t="shared" si="37"/>
        <v>118.70345178452956</v>
      </c>
      <c r="AH271" s="7"/>
      <c r="AK271" s="3">
        <v>64.870099999999994</v>
      </c>
      <c r="AL271" s="7">
        <f t="shared" si="38"/>
        <v>45.130984322829114</v>
      </c>
      <c r="AM271" s="3">
        <v>176.72290000000001</v>
      </c>
      <c r="AN271" s="7">
        <f t="shared" si="39"/>
        <v>122.94845282163737</v>
      </c>
    </row>
    <row r="272" spans="2:40" x14ac:dyDescent="0.2">
      <c r="B272" s="3">
        <v>34.142099999999999</v>
      </c>
      <c r="C272" s="2">
        <v>105.468</v>
      </c>
      <c r="E272" s="3">
        <v>119.4975</v>
      </c>
      <c r="F272" s="2">
        <v>72.213200000000001</v>
      </c>
      <c r="H272" s="3">
        <v>91.639600000000002</v>
      </c>
      <c r="I272" s="6">
        <v>127.94110000000001</v>
      </c>
      <c r="K272" s="3">
        <v>67.213200000000001</v>
      </c>
      <c r="L272" s="3">
        <v>69.254800000000003</v>
      </c>
      <c r="P272" s="3">
        <v>34.142099999999999</v>
      </c>
      <c r="Q272" s="7">
        <f t="shared" si="32"/>
        <v>28.397917960117496</v>
      </c>
      <c r="R272" s="2">
        <v>105.468</v>
      </c>
      <c r="S272" s="4">
        <f t="shared" si="33"/>
        <v>87.723708014963137</v>
      </c>
      <c r="W272" s="3">
        <v>119.4975</v>
      </c>
      <c r="X272" s="7">
        <f t="shared" si="34"/>
        <v>95.193359429357542</v>
      </c>
      <c r="Y272" s="2">
        <v>72.213200000000001</v>
      </c>
      <c r="Z272" s="4">
        <f t="shared" si="35"/>
        <v>57.526032788502533</v>
      </c>
      <c r="AA272" s="4"/>
      <c r="AD272" s="3">
        <v>91.639600000000002</v>
      </c>
      <c r="AE272" s="7">
        <f t="shared" si="36"/>
        <v>66.319016196087745</v>
      </c>
      <c r="AF272" s="6">
        <v>127.94110000000001</v>
      </c>
      <c r="AG272" s="7">
        <f t="shared" si="37"/>
        <v>92.590188990843274</v>
      </c>
      <c r="AH272" s="7"/>
      <c r="AK272" s="3">
        <v>67.213200000000001</v>
      </c>
      <c r="AL272" s="7">
        <f t="shared" si="38"/>
        <v>46.761109902515614</v>
      </c>
      <c r="AM272" s="3">
        <v>69.254800000000003</v>
      </c>
      <c r="AN272" s="7">
        <f t="shared" si="39"/>
        <v>48.181477954876996</v>
      </c>
    </row>
    <row r="273" spans="2:40" x14ac:dyDescent="0.2">
      <c r="B273" s="3">
        <v>105.3553</v>
      </c>
      <c r="C273" s="2">
        <v>183.50970000000001</v>
      </c>
      <c r="E273" s="3">
        <v>53.142099999999999</v>
      </c>
      <c r="F273" s="2">
        <v>104.2548</v>
      </c>
      <c r="H273" s="3">
        <v>180.74010000000001</v>
      </c>
      <c r="I273" s="6">
        <v>80.769599999999997</v>
      </c>
      <c r="K273" s="3">
        <v>45.485300000000002</v>
      </c>
      <c r="L273" s="3">
        <v>114.468</v>
      </c>
      <c r="P273" s="3">
        <v>105.3553</v>
      </c>
      <c r="Q273" s="7">
        <f t="shared" si="32"/>
        <v>87.629969043016303</v>
      </c>
      <c r="R273" s="2">
        <v>183.50970000000001</v>
      </c>
      <c r="S273" s="4">
        <f t="shared" si="33"/>
        <v>152.63540923041569</v>
      </c>
      <c r="W273" s="3">
        <v>53.142099999999999</v>
      </c>
      <c r="X273" s="7">
        <f t="shared" si="34"/>
        <v>42.333731049861804</v>
      </c>
      <c r="Y273" s="2">
        <v>104.2548</v>
      </c>
      <c r="Z273" s="4">
        <f t="shared" si="35"/>
        <v>83.050814022350124</v>
      </c>
      <c r="AA273" s="4"/>
      <c r="AD273" s="3">
        <v>180.74010000000001</v>
      </c>
      <c r="AE273" s="7">
        <f t="shared" si="36"/>
        <v>130.80050130273941</v>
      </c>
      <c r="AF273" s="6">
        <v>80.769599999999997</v>
      </c>
      <c r="AG273" s="7">
        <f t="shared" si="37"/>
        <v>58.452463897174681</v>
      </c>
      <c r="AH273" s="7"/>
      <c r="AK273" s="3">
        <v>45.485300000000002</v>
      </c>
      <c r="AL273" s="7">
        <f t="shared" si="38"/>
        <v>31.644723242590644</v>
      </c>
      <c r="AM273" s="3">
        <v>114.468</v>
      </c>
      <c r="AN273" s="7">
        <f t="shared" si="39"/>
        <v>79.636897637981193</v>
      </c>
    </row>
    <row r="274" spans="2:40" x14ac:dyDescent="0.2">
      <c r="B274" s="3">
        <v>82.497500000000002</v>
      </c>
      <c r="C274" s="2">
        <v>206.066</v>
      </c>
      <c r="E274" s="3">
        <v>92.668999999999997</v>
      </c>
      <c r="F274" s="2">
        <v>205.43860000000001</v>
      </c>
      <c r="H274" s="3">
        <v>93.325900000000004</v>
      </c>
      <c r="I274" s="6">
        <v>70.083299999999994</v>
      </c>
      <c r="K274" s="3">
        <v>32.384799999999998</v>
      </c>
      <c r="L274" s="3">
        <v>158.6396</v>
      </c>
      <c r="P274" s="3">
        <v>82.497500000000002</v>
      </c>
      <c r="Q274" s="7">
        <f t="shared" si="32"/>
        <v>68.617842397356739</v>
      </c>
      <c r="R274" s="2">
        <v>206.066</v>
      </c>
      <c r="S274" s="4">
        <f t="shared" si="33"/>
        <v>171.39676125281025</v>
      </c>
      <c r="W274" s="3">
        <v>92.668999999999997</v>
      </c>
      <c r="X274" s="7">
        <f t="shared" si="34"/>
        <v>73.821405677601064</v>
      </c>
      <c r="Y274" s="2">
        <v>205.43860000000001</v>
      </c>
      <c r="Z274" s="4">
        <f t="shared" si="35"/>
        <v>163.65522701700047</v>
      </c>
      <c r="AA274" s="4"/>
      <c r="AD274" s="3">
        <v>93.325900000000004</v>
      </c>
      <c r="AE274" s="7">
        <f t="shared" si="36"/>
        <v>67.539381158521707</v>
      </c>
      <c r="AF274" s="6">
        <v>70.083299999999994</v>
      </c>
      <c r="AG274" s="7">
        <f t="shared" si="37"/>
        <v>50.718854161031643</v>
      </c>
      <c r="AH274" s="7"/>
      <c r="AK274" s="3">
        <v>32.384799999999998</v>
      </c>
      <c r="AL274" s="7">
        <f t="shared" si="38"/>
        <v>22.53053257352704</v>
      </c>
      <c r="AM274" s="3">
        <v>158.6396</v>
      </c>
      <c r="AN274" s="7">
        <f t="shared" si="39"/>
        <v>110.36766246051543</v>
      </c>
    </row>
    <row r="275" spans="2:40" x14ac:dyDescent="0.2">
      <c r="B275" s="3">
        <v>118.2548</v>
      </c>
      <c r="C275" s="2">
        <v>149.6396</v>
      </c>
      <c r="E275" s="3">
        <v>174.09549999999999</v>
      </c>
      <c r="F275" s="2">
        <v>198.50970000000001</v>
      </c>
      <c r="H275" s="3">
        <v>117.9533</v>
      </c>
      <c r="I275" s="6">
        <v>47.5563</v>
      </c>
      <c r="K275" s="3">
        <v>109.8112</v>
      </c>
      <c r="L275" s="3">
        <v>56.870100000000001</v>
      </c>
      <c r="P275" s="3">
        <v>118.2548</v>
      </c>
      <c r="Q275" s="7">
        <f t="shared" si="32"/>
        <v>98.359213662607246</v>
      </c>
      <c r="R275" s="2">
        <v>149.6396</v>
      </c>
      <c r="S275" s="4">
        <f t="shared" si="33"/>
        <v>124.46372907304468</v>
      </c>
      <c r="W275" s="3">
        <v>174.09549999999999</v>
      </c>
      <c r="X275" s="7">
        <f t="shared" si="34"/>
        <v>138.68688053334768</v>
      </c>
      <c r="Y275" s="2">
        <v>198.50970000000001</v>
      </c>
      <c r="Z275" s="4">
        <f t="shared" si="35"/>
        <v>158.13556955010722</v>
      </c>
      <c r="AA275" s="4"/>
      <c r="AD275" s="3">
        <v>117.9533</v>
      </c>
      <c r="AE275" s="7">
        <f t="shared" si="36"/>
        <v>85.362079418526449</v>
      </c>
      <c r="AF275" s="6">
        <v>47.5563</v>
      </c>
      <c r="AG275" s="7">
        <f t="shared" si="37"/>
        <v>34.416202492437847</v>
      </c>
      <c r="AH275" s="7"/>
      <c r="AK275" s="3">
        <v>109.8112</v>
      </c>
      <c r="AL275" s="7">
        <f t="shared" si="38"/>
        <v>76.397100446446871</v>
      </c>
      <c r="AM275" s="3">
        <v>56.870100000000001</v>
      </c>
      <c r="AN275" s="7">
        <f t="shared" si="39"/>
        <v>39.565278788497693</v>
      </c>
    </row>
    <row r="276" spans="2:40" x14ac:dyDescent="0.2">
      <c r="B276" s="3">
        <v>29.8995</v>
      </c>
      <c r="C276" s="2">
        <v>109.0244</v>
      </c>
      <c r="E276" s="3">
        <v>102.8112</v>
      </c>
      <c r="F276" s="2">
        <v>216.79390000000001</v>
      </c>
      <c r="H276" s="3">
        <v>77.112700000000004</v>
      </c>
      <c r="I276" s="6">
        <v>147.18379999999999</v>
      </c>
      <c r="K276" s="3">
        <v>451.29140000000001</v>
      </c>
      <c r="L276" s="3">
        <v>181.066</v>
      </c>
      <c r="P276" s="3">
        <v>29.8995</v>
      </c>
      <c r="Q276" s="7">
        <f t="shared" si="32"/>
        <v>24.869107291248437</v>
      </c>
      <c r="R276" s="2">
        <v>109.0244</v>
      </c>
      <c r="S276" s="4">
        <f t="shared" si="33"/>
        <v>90.681767285873875</v>
      </c>
      <c r="W276" s="3">
        <v>102.8112</v>
      </c>
      <c r="X276" s="7">
        <f t="shared" si="34"/>
        <v>81.900822318153629</v>
      </c>
      <c r="Y276" s="2">
        <v>216.79390000000001</v>
      </c>
      <c r="Z276" s="4">
        <f t="shared" si="35"/>
        <v>172.70101587725429</v>
      </c>
      <c r="AA276" s="4"/>
      <c r="AD276" s="3">
        <v>77.112700000000004</v>
      </c>
      <c r="AE276" s="7">
        <f t="shared" si="36"/>
        <v>55.805987806843937</v>
      </c>
      <c r="AF276" s="6">
        <v>147.18379999999999</v>
      </c>
      <c r="AG276" s="7">
        <f t="shared" si="37"/>
        <v>106.51601290273788</v>
      </c>
      <c r="AH276" s="7"/>
      <c r="AK276" s="3">
        <v>451.29140000000001</v>
      </c>
      <c r="AL276" s="7">
        <f t="shared" si="38"/>
        <v>313.96938032202206</v>
      </c>
      <c r="AM276" s="3">
        <v>181.066</v>
      </c>
      <c r="AN276" s="7">
        <f t="shared" si="39"/>
        <v>125.97000478490672</v>
      </c>
    </row>
    <row r="277" spans="2:40" x14ac:dyDescent="0.2">
      <c r="B277" s="3">
        <v>38.970599999999997</v>
      </c>
      <c r="C277" s="2">
        <v>30.970600000000001</v>
      </c>
      <c r="E277" s="3">
        <v>222.6224</v>
      </c>
      <c r="F277" s="2">
        <v>243.6224</v>
      </c>
      <c r="H277" s="3">
        <v>331.52190000000002</v>
      </c>
      <c r="I277" s="6">
        <v>100.39700000000001</v>
      </c>
      <c r="K277" s="3">
        <v>270.87720000000002</v>
      </c>
      <c r="L277" s="3">
        <v>188.2792</v>
      </c>
      <c r="P277" s="3">
        <v>38.970599999999997</v>
      </c>
      <c r="Q277" s="7">
        <f t="shared" si="32"/>
        <v>32.4140548371821</v>
      </c>
      <c r="R277" s="2">
        <v>30.970600000000001</v>
      </c>
      <c r="S277" s="4">
        <f t="shared" si="33"/>
        <v>25.760001815225632</v>
      </c>
      <c r="W277" s="3">
        <v>222.6224</v>
      </c>
      <c r="X277" s="7">
        <f t="shared" si="34"/>
        <v>177.34407950146408</v>
      </c>
      <c r="Y277" s="2">
        <v>243.6224</v>
      </c>
      <c r="Z277" s="4">
        <f t="shared" si="35"/>
        <v>194.07296962901077</v>
      </c>
      <c r="AA277" s="4"/>
      <c r="AD277" s="3">
        <v>331.52190000000002</v>
      </c>
      <c r="AE277" s="7">
        <f t="shared" si="36"/>
        <v>239.92036472723345</v>
      </c>
      <c r="AF277" s="6">
        <v>100.39700000000001</v>
      </c>
      <c r="AG277" s="7">
        <f t="shared" si="37"/>
        <v>72.656692838452159</v>
      </c>
      <c r="AH277" s="7"/>
      <c r="AK277" s="3">
        <v>270.87720000000002</v>
      </c>
      <c r="AL277" s="7">
        <f t="shared" si="38"/>
        <v>188.45284139552504</v>
      </c>
      <c r="AM277" s="3">
        <v>188.2792</v>
      </c>
      <c r="AN277" s="7">
        <f t="shared" si="39"/>
        <v>130.98832317993666</v>
      </c>
    </row>
    <row r="278" spans="2:40" x14ac:dyDescent="0.2">
      <c r="B278" s="3">
        <v>80.384799999999998</v>
      </c>
      <c r="C278" s="2">
        <v>39.798999999999999</v>
      </c>
      <c r="E278" s="3">
        <v>86.526899999999998</v>
      </c>
      <c r="F278" s="2">
        <v>140.0538</v>
      </c>
      <c r="H278" s="3">
        <v>129.02440000000001</v>
      </c>
      <c r="I278" s="6">
        <v>147.74010000000001</v>
      </c>
      <c r="K278" s="3">
        <v>41.485300000000002</v>
      </c>
      <c r="L278" s="3">
        <v>173.75229999999999</v>
      </c>
      <c r="P278" s="3">
        <v>80.384799999999998</v>
      </c>
      <c r="Q278" s="7">
        <f t="shared" si="32"/>
        <v>66.860590169920812</v>
      </c>
      <c r="R278" s="2">
        <v>39.798999999999999</v>
      </c>
      <c r="S278" s="4">
        <f t="shared" si="33"/>
        <v>33.103082027605694</v>
      </c>
      <c r="W278" s="3">
        <v>86.526899999999998</v>
      </c>
      <c r="X278" s="7">
        <f t="shared" si="34"/>
        <v>68.928523960819916</v>
      </c>
      <c r="Y278" s="2">
        <v>140.0538</v>
      </c>
      <c r="Z278" s="4">
        <f t="shared" si="35"/>
        <v>111.5687920069236</v>
      </c>
      <c r="AA278" s="4"/>
      <c r="AD278" s="3">
        <v>129.02440000000001</v>
      </c>
      <c r="AE278" s="7">
        <f t="shared" si="36"/>
        <v>93.374166553438727</v>
      </c>
      <c r="AF278" s="6">
        <v>147.74010000000001</v>
      </c>
      <c r="AG278" s="7">
        <f t="shared" si="37"/>
        <v>106.91860379913949</v>
      </c>
      <c r="AH278" s="7"/>
      <c r="AK278" s="3">
        <v>41.485300000000002</v>
      </c>
      <c r="AL278" s="7">
        <f t="shared" si="38"/>
        <v>28.861870475424933</v>
      </c>
      <c r="AM278" s="3">
        <v>173.75229999999999</v>
      </c>
      <c r="AN278" s="7">
        <f t="shared" si="39"/>
        <v>120.88176721410176</v>
      </c>
    </row>
    <row r="279" spans="2:40" x14ac:dyDescent="0.2">
      <c r="B279" s="3">
        <v>84.870099999999994</v>
      </c>
      <c r="C279" s="2">
        <v>191.75229999999999</v>
      </c>
      <c r="E279" s="3">
        <v>45.485300000000002</v>
      </c>
      <c r="F279" s="2">
        <v>288.68119999999999</v>
      </c>
      <c r="H279" s="3">
        <v>155.43860000000001</v>
      </c>
      <c r="I279" s="6">
        <v>316.07819999999998</v>
      </c>
      <c r="K279" s="3">
        <v>73.112700000000004</v>
      </c>
      <c r="L279" s="3">
        <v>84.3553</v>
      </c>
      <c r="P279" s="3">
        <v>84.870099999999994</v>
      </c>
      <c r="Q279" s="7">
        <f t="shared" si="32"/>
        <v>70.591268172343462</v>
      </c>
      <c r="R279" s="2">
        <v>191.75229999999999</v>
      </c>
      <c r="S279" s="4">
        <f t="shared" si="33"/>
        <v>159.49124641026296</v>
      </c>
      <c r="W279" s="3">
        <v>45.485300000000002</v>
      </c>
      <c r="X279" s="7">
        <f t="shared" si="34"/>
        <v>36.234218386595174</v>
      </c>
      <c r="Y279" s="2">
        <v>288.68119999999999</v>
      </c>
      <c r="Z279" s="4">
        <f t="shared" si="35"/>
        <v>229.96743222325361</v>
      </c>
      <c r="AA279" s="4"/>
      <c r="AD279" s="3">
        <v>155.43860000000001</v>
      </c>
      <c r="AE279" s="7">
        <f t="shared" si="36"/>
        <v>112.48996100918384</v>
      </c>
      <c r="AF279" s="6">
        <v>316.07819999999998</v>
      </c>
      <c r="AG279" s="7">
        <f t="shared" si="37"/>
        <v>228.74385380370779</v>
      </c>
      <c r="AH279" s="7"/>
      <c r="AK279" s="3">
        <v>73.112700000000004</v>
      </c>
      <c r="AL279" s="7">
        <f t="shared" si="38"/>
        <v>50.865469877489147</v>
      </c>
      <c r="AM279" s="3">
        <v>84.3553</v>
      </c>
      <c r="AN279" s="7">
        <f t="shared" si="39"/>
        <v>58.687095007523446</v>
      </c>
    </row>
    <row r="280" spans="2:40" x14ac:dyDescent="0.2">
      <c r="B280" s="3">
        <v>148.196</v>
      </c>
      <c r="C280" s="2">
        <v>199.20820000000001</v>
      </c>
      <c r="E280" s="3">
        <v>86.911699999999996</v>
      </c>
      <c r="F280" s="2">
        <v>96.941100000000006</v>
      </c>
      <c r="H280" s="3">
        <v>244.37970000000001</v>
      </c>
      <c r="I280" s="6">
        <v>396.87720000000002</v>
      </c>
      <c r="K280" s="3">
        <v>49.727899999999998</v>
      </c>
      <c r="L280" s="3">
        <v>200.6224</v>
      </c>
      <c r="P280" s="3">
        <v>148.196</v>
      </c>
      <c r="Q280" s="7">
        <f t="shared" si="32"/>
        <v>123.26300520523263</v>
      </c>
      <c r="R280" s="2">
        <v>199.20820000000001</v>
      </c>
      <c r="S280" s="4">
        <f t="shared" si="33"/>
        <v>165.69274065106362</v>
      </c>
      <c r="W280" s="3">
        <v>86.911699999999996</v>
      </c>
      <c r="X280" s="7">
        <f t="shared" si="34"/>
        <v>69.235060957061805</v>
      </c>
      <c r="Y280" s="2">
        <v>96.941100000000006</v>
      </c>
      <c r="Z280" s="4">
        <f t="shared" si="35"/>
        <v>77.224619559214986</v>
      </c>
      <c r="AA280" s="4"/>
      <c r="AD280" s="3">
        <v>244.37970000000001</v>
      </c>
      <c r="AE280" s="7">
        <f t="shared" si="36"/>
        <v>176.8560893139545</v>
      </c>
      <c r="AF280" s="6">
        <v>396.87720000000002</v>
      </c>
      <c r="AG280" s="7">
        <f t="shared" si="37"/>
        <v>287.21759430047655</v>
      </c>
      <c r="AH280" s="7"/>
      <c r="AK280" s="3">
        <v>49.727899999999998</v>
      </c>
      <c r="AL280" s="7">
        <f t="shared" si="38"/>
        <v>34.596356030084955</v>
      </c>
      <c r="AM280" s="3">
        <v>200.6224</v>
      </c>
      <c r="AN280" s="7">
        <f t="shared" si="39"/>
        <v>139.57565024885662</v>
      </c>
    </row>
    <row r="281" spans="2:40" x14ac:dyDescent="0.2">
      <c r="B281" s="3">
        <v>67.012200000000007</v>
      </c>
      <c r="C281" s="2">
        <v>95.012200000000007</v>
      </c>
      <c r="E281" s="3">
        <v>46.727899999999998</v>
      </c>
      <c r="F281" s="2">
        <v>233.7107</v>
      </c>
      <c r="H281" s="3">
        <v>93.526899999999998</v>
      </c>
      <c r="I281" s="6">
        <v>123.468</v>
      </c>
      <c r="K281" s="3">
        <v>100.18380000000001</v>
      </c>
      <c r="L281" s="3">
        <v>94.597999999999999</v>
      </c>
      <c r="P281" s="3">
        <v>67.012200000000007</v>
      </c>
      <c r="Q281" s="7">
        <f t="shared" si="32"/>
        <v>55.737841489743921</v>
      </c>
      <c r="R281" s="2">
        <v>95.012200000000007</v>
      </c>
      <c r="S281" s="4">
        <f t="shared" si="33"/>
        <v>79.027027066591572</v>
      </c>
      <c r="W281" s="3">
        <v>46.727899999999998</v>
      </c>
      <c r="X281" s="7">
        <f t="shared" si="34"/>
        <v>37.224090713856569</v>
      </c>
      <c r="Y281" s="2">
        <v>233.7107</v>
      </c>
      <c r="Z281" s="4">
        <f t="shared" si="35"/>
        <v>186.17717247295343</v>
      </c>
      <c r="AA281" s="4"/>
      <c r="AD281" s="3">
        <v>93.526899999999998</v>
      </c>
      <c r="AE281" s="7">
        <f t="shared" si="36"/>
        <v>67.684843625134533</v>
      </c>
      <c r="AF281" s="6">
        <v>123.468</v>
      </c>
      <c r="AG281" s="7">
        <f t="shared" si="37"/>
        <v>89.353033968923484</v>
      </c>
      <c r="AH281" s="7"/>
      <c r="AK281" s="3">
        <v>100.18380000000001</v>
      </c>
      <c r="AL281" s="7">
        <f t="shared" si="38"/>
        <v>69.699191263794077</v>
      </c>
      <c r="AM281" s="3">
        <v>94.597999999999999</v>
      </c>
      <c r="AN281" s="7">
        <f t="shared" si="39"/>
        <v>65.813076517085506</v>
      </c>
    </row>
    <row r="282" spans="2:40" x14ac:dyDescent="0.2">
      <c r="B282" s="3">
        <v>275.43349999999998</v>
      </c>
      <c r="C282" s="2">
        <v>95.526899999999998</v>
      </c>
      <c r="E282" s="3">
        <v>24.727900000000002</v>
      </c>
      <c r="F282" s="2">
        <v>50.041600000000003</v>
      </c>
      <c r="H282" s="3">
        <v>65.213200000000001</v>
      </c>
      <c r="I282" s="6">
        <v>114.9828</v>
      </c>
      <c r="K282" s="3">
        <v>96.597999999999999</v>
      </c>
      <c r="L282" s="3">
        <v>253.87719999999999</v>
      </c>
      <c r="P282" s="3">
        <v>275.43349999999998</v>
      </c>
      <c r="Q282" s="7">
        <f t="shared" si="32"/>
        <v>229.09363912788092</v>
      </c>
      <c r="R282" s="2">
        <v>95.526899999999998</v>
      </c>
      <c r="S282" s="4">
        <f t="shared" si="33"/>
        <v>79.45513220289169</v>
      </c>
      <c r="W282" s="3">
        <v>24.727900000000002</v>
      </c>
      <c r="X282" s="7">
        <f t="shared" si="34"/>
        <v>19.698586770712446</v>
      </c>
      <c r="Y282" s="2">
        <v>50.041600000000003</v>
      </c>
      <c r="Z282" s="4">
        <f t="shared" si="35"/>
        <v>39.863829914601887</v>
      </c>
      <c r="AA282" s="4"/>
      <c r="AD282" s="3">
        <v>65.213200000000001</v>
      </c>
      <c r="AE282" s="7">
        <f t="shared" si="36"/>
        <v>47.194392675204924</v>
      </c>
      <c r="AF282" s="6">
        <v>114.9828</v>
      </c>
      <c r="AG282" s="7">
        <f t="shared" si="37"/>
        <v>83.21234679627058</v>
      </c>
      <c r="AH282" s="7"/>
      <c r="AK282" s="3">
        <v>96.597999999999999</v>
      </c>
      <c r="AL282" s="7">
        <f t="shared" si="38"/>
        <v>67.204502900668373</v>
      </c>
      <c r="AM282" s="3">
        <v>253.87719999999999</v>
      </c>
      <c r="AN282" s="7">
        <f t="shared" si="39"/>
        <v>176.62571713507074</v>
      </c>
    </row>
    <row r="283" spans="2:40" x14ac:dyDescent="0.2">
      <c r="B283" s="3">
        <v>83.769599999999997</v>
      </c>
      <c r="C283" s="2">
        <v>207.8528</v>
      </c>
      <c r="E283" s="3">
        <v>98.740099999999998</v>
      </c>
      <c r="F283" s="2">
        <v>138.39699999999999</v>
      </c>
      <c r="H283" s="3">
        <v>68.455799999999996</v>
      </c>
      <c r="I283" s="6">
        <v>503.6884</v>
      </c>
      <c r="K283" s="3">
        <v>282.1198</v>
      </c>
      <c r="L283" s="3">
        <v>385.1198</v>
      </c>
      <c r="P283" s="3">
        <v>83.769599999999997</v>
      </c>
      <c r="Q283" s="7">
        <f t="shared" si="32"/>
        <v>69.675920003510583</v>
      </c>
      <c r="R283" s="2">
        <v>207.8528</v>
      </c>
      <c r="S283" s="4">
        <f t="shared" si="33"/>
        <v>172.88294399526421</v>
      </c>
      <c r="W283" s="3">
        <v>98.740099999999998</v>
      </c>
      <c r="X283" s="7">
        <f t="shared" si="34"/>
        <v>78.657727813474807</v>
      </c>
      <c r="Y283" s="2">
        <v>138.39699999999999</v>
      </c>
      <c r="Z283" s="4">
        <f t="shared" si="35"/>
        <v>110.24896223724174</v>
      </c>
      <c r="AA283" s="4"/>
      <c r="AD283" s="3">
        <v>68.455799999999996</v>
      </c>
      <c r="AE283" s="7">
        <f t="shared" si="36"/>
        <v>49.541042397785922</v>
      </c>
      <c r="AF283" s="6">
        <v>503.6884</v>
      </c>
      <c r="AG283" s="7">
        <f t="shared" si="37"/>
        <v>364.51620431976482</v>
      </c>
      <c r="AH283" s="7"/>
      <c r="AK283" s="3">
        <v>282.1198</v>
      </c>
      <c r="AL283" s="7">
        <f t="shared" si="38"/>
        <v>196.27446652555932</v>
      </c>
      <c r="AM283" s="3">
        <v>385.1198</v>
      </c>
      <c r="AN283" s="7">
        <f t="shared" si="39"/>
        <v>267.93292528007646</v>
      </c>
    </row>
    <row r="284" spans="2:40" x14ac:dyDescent="0.2">
      <c r="B284" s="3">
        <v>20.485299999999999</v>
      </c>
      <c r="C284" s="2">
        <v>153.81120000000001</v>
      </c>
      <c r="E284" s="3">
        <v>51.727899999999998</v>
      </c>
      <c r="F284" s="2">
        <v>233.1371</v>
      </c>
      <c r="H284" s="3">
        <v>630.55340000000001</v>
      </c>
      <c r="I284" s="6">
        <v>180.1371</v>
      </c>
      <c r="K284" s="3">
        <v>540.83050000000003</v>
      </c>
      <c r="L284" s="3">
        <v>172.88229999999999</v>
      </c>
      <c r="P284" s="3">
        <v>20.485299999999999</v>
      </c>
      <c r="Q284" s="7">
        <f t="shared" si="32"/>
        <v>17.038784046335607</v>
      </c>
      <c r="R284" s="2">
        <v>153.81120000000001</v>
      </c>
      <c r="S284" s="4">
        <f t="shared" si="33"/>
        <v>127.9334850213439</v>
      </c>
      <c r="W284" s="3">
        <v>51.727899999999998</v>
      </c>
      <c r="X284" s="7">
        <f t="shared" si="34"/>
        <v>41.207159791843878</v>
      </c>
      <c r="Y284" s="2">
        <v>233.1371</v>
      </c>
      <c r="Z284" s="4">
        <f t="shared" si="35"/>
        <v>185.72023478832671</v>
      </c>
      <c r="AA284" s="4"/>
      <c r="AD284" s="3">
        <v>630.55340000000001</v>
      </c>
      <c r="AE284" s="7">
        <f t="shared" si="36"/>
        <v>456.32762634383164</v>
      </c>
      <c r="AF284" s="6">
        <v>180.1371</v>
      </c>
      <c r="AG284" s="7">
        <f t="shared" si="37"/>
        <v>130.3641139029009</v>
      </c>
      <c r="AH284" s="7"/>
      <c r="AK284" s="3">
        <v>540.83050000000003</v>
      </c>
      <c r="AL284" s="7">
        <f t="shared" si="38"/>
        <v>376.26291337315394</v>
      </c>
      <c r="AM284" s="3">
        <v>172.88229999999999</v>
      </c>
      <c r="AN284" s="7">
        <f t="shared" si="39"/>
        <v>120.27649673724321</v>
      </c>
    </row>
    <row r="285" spans="2:40" x14ac:dyDescent="0.2">
      <c r="B285" s="3">
        <v>144.84059999999999</v>
      </c>
      <c r="C285" s="2">
        <v>196.46799999999999</v>
      </c>
      <c r="E285" s="3">
        <v>188.9239</v>
      </c>
      <c r="F285" s="2">
        <v>113.7107</v>
      </c>
      <c r="H285" s="3">
        <v>132.50970000000001</v>
      </c>
      <c r="I285" s="6">
        <v>124.84059999999999</v>
      </c>
      <c r="K285" s="3">
        <v>34.071100000000001</v>
      </c>
      <c r="L285" s="3">
        <v>320.79390000000001</v>
      </c>
      <c r="P285" s="3">
        <v>144.84059999999999</v>
      </c>
      <c r="Q285" s="7">
        <f t="shared" si="32"/>
        <v>120.47212901649853</v>
      </c>
      <c r="R285" s="2">
        <v>196.46799999999999</v>
      </c>
      <c r="S285" s="4">
        <f t="shared" si="33"/>
        <v>163.41356113971796</v>
      </c>
      <c r="W285" s="3">
        <v>188.9239</v>
      </c>
      <c r="X285" s="7">
        <f t="shared" si="34"/>
        <v>150.49938883655307</v>
      </c>
      <c r="Y285" s="2">
        <v>113.7107</v>
      </c>
      <c r="Z285" s="4">
        <f t="shared" si="35"/>
        <v>90.583514601258159</v>
      </c>
      <c r="AA285" s="4"/>
      <c r="AD285" s="3">
        <v>132.50970000000001</v>
      </c>
      <c r="AE285" s="7">
        <f t="shared" si="36"/>
        <v>95.896456776750753</v>
      </c>
      <c r="AF285" s="6">
        <v>124.84059999999999</v>
      </c>
      <c r="AG285" s="7">
        <f t="shared" si="37"/>
        <v>90.346376166300487</v>
      </c>
      <c r="AH285" s="7"/>
      <c r="AK285" s="3">
        <v>34.071100000000001</v>
      </c>
      <c r="AL285" s="7">
        <f t="shared" si="38"/>
        <v>23.703713728844928</v>
      </c>
      <c r="AM285" s="3">
        <v>320.79390000000001</v>
      </c>
      <c r="AN285" s="7">
        <f t="shared" si="39"/>
        <v>223.18054807622022</v>
      </c>
    </row>
    <row r="286" spans="2:40" x14ac:dyDescent="0.2">
      <c r="B286" s="3">
        <v>193.82339999999999</v>
      </c>
      <c r="C286" s="2">
        <v>150.74010000000001</v>
      </c>
      <c r="E286" s="3">
        <v>202.39699999999999</v>
      </c>
      <c r="F286" s="2">
        <v>119.29649999999999</v>
      </c>
      <c r="H286" s="3">
        <v>152.6396</v>
      </c>
      <c r="I286" s="6">
        <v>48.970599999999997</v>
      </c>
      <c r="K286" s="3">
        <v>139.88229999999999</v>
      </c>
      <c r="L286" s="3">
        <v>105.9117</v>
      </c>
      <c r="P286" s="3">
        <v>193.82339999999999</v>
      </c>
      <c r="Q286" s="7">
        <f t="shared" si="32"/>
        <v>161.21389756198471</v>
      </c>
      <c r="R286" s="2">
        <v>150.74010000000001</v>
      </c>
      <c r="S286" s="4">
        <f t="shared" si="33"/>
        <v>125.37907724187758</v>
      </c>
      <c r="W286" s="3">
        <v>202.39699999999999</v>
      </c>
      <c r="X286" s="7">
        <f t="shared" si="34"/>
        <v>161.2322464354792</v>
      </c>
      <c r="Y286" s="2">
        <v>119.29649999999999</v>
      </c>
      <c r="Z286" s="4">
        <f t="shared" si="35"/>
        <v>95.033240052422443</v>
      </c>
      <c r="AA286" s="4"/>
      <c r="AD286" s="3">
        <v>152.6396</v>
      </c>
      <c r="AE286" s="7">
        <f t="shared" si="36"/>
        <v>110.46434188456034</v>
      </c>
      <c r="AF286" s="6">
        <v>48.970599999999997</v>
      </c>
      <c r="AG286" s="7">
        <f t="shared" si="37"/>
        <v>35.439722723933038</v>
      </c>
      <c r="AH286" s="7"/>
      <c r="AK286" s="3">
        <v>139.88229999999999</v>
      </c>
      <c r="AL286" s="7">
        <f t="shared" si="38"/>
        <v>97.317961408126081</v>
      </c>
      <c r="AM286" s="3">
        <v>105.9117</v>
      </c>
      <c r="AN286" s="7">
        <f t="shared" si="39"/>
        <v>73.684166855056191</v>
      </c>
    </row>
    <row r="287" spans="2:40" x14ac:dyDescent="0.2">
      <c r="B287" s="3">
        <v>42.384799999999998</v>
      </c>
      <c r="C287" s="2">
        <v>64.254800000000003</v>
      </c>
      <c r="E287" s="3">
        <v>99.426400000000001</v>
      </c>
      <c r="F287" s="2">
        <v>167.61019999999999</v>
      </c>
      <c r="H287" s="3">
        <v>190.36750000000001</v>
      </c>
      <c r="I287" s="6">
        <v>106.39700000000001</v>
      </c>
      <c r="K287" s="3">
        <v>224.3381</v>
      </c>
      <c r="L287" s="3">
        <v>186.25479999999999</v>
      </c>
      <c r="P287" s="3">
        <v>42.384799999999998</v>
      </c>
      <c r="Q287" s="7">
        <f t="shared" si="32"/>
        <v>35.253838315627576</v>
      </c>
      <c r="R287" s="2">
        <v>64.254800000000003</v>
      </c>
      <c r="S287" s="4">
        <f t="shared" si="33"/>
        <v>53.444355764401074</v>
      </c>
      <c r="W287" s="3">
        <v>99.426400000000001</v>
      </c>
      <c r="X287" s="7">
        <f t="shared" si="34"/>
        <v>79.204443875119352</v>
      </c>
      <c r="Y287" s="2">
        <v>167.61019999999999</v>
      </c>
      <c r="Z287" s="4">
        <f t="shared" si="35"/>
        <v>133.52060095505348</v>
      </c>
      <c r="AA287" s="4"/>
      <c r="AD287" s="3">
        <v>190.36750000000001</v>
      </c>
      <c r="AE287" s="7">
        <f t="shared" si="36"/>
        <v>137.76779160656238</v>
      </c>
      <c r="AF287" s="6">
        <v>106.39700000000001</v>
      </c>
      <c r="AG287" s="7">
        <f t="shared" si="37"/>
        <v>76.998856020924876</v>
      </c>
      <c r="AH287" s="7"/>
      <c r="AK287" s="3">
        <v>224.3381</v>
      </c>
      <c r="AL287" s="7">
        <f t="shared" si="38"/>
        <v>156.07497559142459</v>
      </c>
      <c r="AM287" s="3">
        <v>186.25479999999999</v>
      </c>
      <c r="AN287" s="7">
        <f t="shared" si="39"/>
        <v>129.57992139447407</v>
      </c>
    </row>
    <row r="288" spans="2:40" x14ac:dyDescent="0.2">
      <c r="B288" s="3">
        <v>68.455799999999996</v>
      </c>
      <c r="C288" s="2">
        <v>155.8528</v>
      </c>
      <c r="E288" s="3">
        <v>110.0244</v>
      </c>
      <c r="F288" s="2">
        <v>118.3553</v>
      </c>
      <c r="H288" s="3">
        <v>252.03659999999999</v>
      </c>
      <c r="I288" s="6">
        <v>95.941100000000006</v>
      </c>
      <c r="K288" s="3">
        <v>143.36750000000001</v>
      </c>
      <c r="L288" s="3">
        <v>362.8356</v>
      </c>
      <c r="P288" s="3">
        <v>68.455799999999996</v>
      </c>
      <c r="Q288" s="7">
        <f t="shared" si="32"/>
        <v>56.938565357555959</v>
      </c>
      <c r="R288" s="2">
        <v>155.8528</v>
      </c>
      <c r="S288" s="4">
        <f t="shared" si="33"/>
        <v>129.63159935254717</v>
      </c>
      <c r="W288" s="3">
        <v>110.0244</v>
      </c>
      <c r="X288" s="7">
        <f t="shared" si="34"/>
        <v>87.646957092821225</v>
      </c>
      <c r="Y288" s="2">
        <v>118.3553</v>
      </c>
      <c r="Z288" s="4">
        <f t="shared" si="35"/>
        <v>94.283467129182114</v>
      </c>
      <c r="AA288" s="4"/>
      <c r="AD288" s="3">
        <v>252.03659999999999</v>
      </c>
      <c r="AE288" s="7">
        <f t="shared" si="36"/>
        <v>182.39734085926702</v>
      </c>
      <c r="AF288" s="6">
        <v>95.941100000000006</v>
      </c>
      <c r="AG288" s="7">
        <f t="shared" si="37"/>
        <v>69.431985350988811</v>
      </c>
      <c r="AH288" s="7"/>
      <c r="AK288" s="3">
        <v>143.36750000000001</v>
      </c>
      <c r="AL288" s="7">
        <f t="shared" si="38"/>
        <v>99.74266102415757</v>
      </c>
      <c r="AM288" s="3">
        <v>362.8356</v>
      </c>
      <c r="AN288" s="7">
        <f t="shared" si="39"/>
        <v>252.4295133715579</v>
      </c>
    </row>
    <row r="289" spans="1:40" x14ac:dyDescent="0.2">
      <c r="B289" s="3">
        <v>39.455800000000004</v>
      </c>
      <c r="C289" s="2">
        <v>28.4558</v>
      </c>
      <c r="E289" s="3">
        <v>51.627400000000002</v>
      </c>
      <c r="F289" s="2">
        <v>75.556299999999993</v>
      </c>
      <c r="H289" s="3">
        <v>106.9828</v>
      </c>
      <c r="I289" s="6">
        <v>56.213200000000001</v>
      </c>
      <c r="K289" s="3">
        <v>123.1249</v>
      </c>
      <c r="L289" s="3">
        <v>44.627400000000002</v>
      </c>
      <c r="P289" s="3">
        <v>39.455800000000004</v>
      </c>
      <c r="Q289" s="7">
        <f t="shared" si="32"/>
        <v>32.817623152963762</v>
      </c>
      <c r="R289" s="2">
        <v>28.4558</v>
      </c>
      <c r="S289" s="4">
        <f t="shared" si="33"/>
        <v>23.668300247773615</v>
      </c>
      <c r="W289" s="3">
        <v>51.627400000000002</v>
      </c>
      <c r="X289" s="7">
        <f t="shared" si="34"/>
        <v>41.127100103376335</v>
      </c>
      <c r="Y289" s="2">
        <v>75.556299999999993</v>
      </c>
      <c r="Z289" s="4">
        <f t="shared" si="35"/>
        <v>60.189192435426399</v>
      </c>
      <c r="AA289" s="4"/>
      <c r="AD289" s="3">
        <v>106.9828</v>
      </c>
      <c r="AE289" s="7">
        <f t="shared" si="36"/>
        <v>77.422795886306957</v>
      </c>
      <c r="AF289" s="6">
        <v>56.213200000000001</v>
      </c>
      <c r="AG289" s="7">
        <f t="shared" si="37"/>
        <v>40.681147901495848</v>
      </c>
      <c r="AH289" s="7"/>
      <c r="AK289" s="3">
        <v>123.1249</v>
      </c>
      <c r="AL289" s="7">
        <f t="shared" si="38"/>
        <v>85.659617168000395</v>
      </c>
      <c r="AM289" s="3">
        <v>44.627400000000002</v>
      </c>
      <c r="AN289" s="7">
        <f t="shared" si="39"/>
        <v>31.04787089535278</v>
      </c>
    </row>
    <row r="290" spans="1:40" x14ac:dyDescent="0.2">
      <c r="B290" s="3">
        <v>154.68119999999999</v>
      </c>
      <c r="C290" s="2">
        <v>197.65180000000001</v>
      </c>
      <c r="E290" s="3">
        <v>36.798999999999999</v>
      </c>
      <c r="F290" s="2">
        <v>30.384799999999998</v>
      </c>
      <c r="H290" s="3">
        <v>90.911699999999996</v>
      </c>
      <c r="I290" s="6">
        <v>177.196</v>
      </c>
      <c r="K290" s="3">
        <v>122.2843</v>
      </c>
      <c r="L290" s="3">
        <v>663.25689999999997</v>
      </c>
      <c r="P290" s="3">
        <v>154.68119999999999</v>
      </c>
      <c r="Q290" s="7">
        <f t="shared" si="32"/>
        <v>128.65711328748165</v>
      </c>
      <c r="R290" s="2">
        <v>197.65180000000001</v>
      </c>
      <c r="S290" s="4">
        <f t="shared" si="33"/>
        <v>164.39819463564197</v>
      </c>
      <c r="W290" s="3">
        <v>36.798999999999999</v>
      </c>
      <c r="X290" s="7">
        <f t="shared" si="34"/>
        <v>29.314591800170948</v>
      </c>
      <c r="Y290" s="2">
        <v>30.384799999999998</v>
      </c>
      <c r="Z290" s="4">
        <f t="shared" si="35"/>
        <v>24.204951464165717</v>
      </c>
      <c r="AA290" s="4"/>
      <c r="AD290" s="3">
        <v>90.911699999999996</v>
      </c>
      <c r="AE290" s="7">
        <f t="shared" si="36"/>
        <v>65.792239432667415</v>
      </c>
      <c r="AF290" s="6">
        <v>177.196</v>
      </c>
      <c r="AG290" s="7">
        <f t="shared" si="37"/>
        <v>128.23565788023913</v>
      </c>
      <c r="AH290" s="7"/>
      <c r="AK290" s="3">
        <v>122.2843</v>
      </c>
      <c r="AL290" s="7">
        <f t="shared" si="38"/>
        <v>85.074800658980536</v>
      </c>
      <c r="AM290" s="3">
        <v>663.25689999999997</v>
      </c>
      <c r="AN290" s="7">
        <f t="shared" si="39"/>
        <v>461.43657487668798</v>
      </c>
    </row>
    <row r="291" spans="1:40" x14ac:dyDescent="0.2">
      <c r="B291" s="3">
        <v>144.46799999999999</v>
      </c>
      <c r="C291" s="2">
        <v>170.68119999999999</v>
      </c>
      <c r="E291" s="3">
        <v>35.870100000000001</v>
      </c>
      <c r="F291" s="2">
        <v>216.5685</v>
      </c>
      <c r="H291" s="3">
        <v>110.94110000000001</v>
      </c>
      <c r="I291" s="6">
        <v>53.941099999999999</v>
      </c>
      <c r="K291" s="3">
        <v>115.18380000000001</v>
      </c>
      <c r="L291" s="3">
        <v>165.66900000000001</v>
      </c>
      <c r="P291" s="3">
        <v>144.46799999999999</v>
      </c>
      <c r="Q291" s="7">
        <f t="shared" si="32"/>
        <v>120.16221649700091</v>
      </c>
      <c r="R291" s="2">
        <v>170.68119999999999</v>
      </c>
      <c r="S291" s="4">
        <f t="shared" si="33"/>
        <v>141.96521933139456</v>
      </c>
      <c r="W291" s="3">
        <v>35.870100000000001</v>
      </c>
      <c r="X291" s="7">
        <f t="shared" si="34"/>
        <v>28.574617226862468</v>
      </c>
      <c r="Y291" s="2">
        <v>216.5685</v>
      </c>
      <c r="Z291" s="4">
        <f t="shared" si="35"/>
        <v>172.52145912321865</v>
      </c>
      <c r="AA291" s="4"/>
      <c r="AD291" s="3">
        <v>110.94110000000001</v>
      </c>
      <c r="AE291" s="7">
        <f t="shared" si="36"/>
        <v>80.287393307170589</v>
      </c>
      <c r="AF291" s="6">
        <v>53.941099999999999</v>
      </c>
      <c r="AG291" s="7">
        <f t="shared" si="37"/>
        <v>39.036843073679812</v>
      </c>
      <c r="AH291" s="7"/>
      <c r="AK291" s="3">
        <v>115.18380000000001</v>
      </c>
      <c r="AL291" s="7">
        <f t="shared" si="38"/>
        <v>80.134889140665493</v>
      </c>
      <c r="AM291" s="3">
        <v>165.66900000000001</v>
      </c>
      <c r="AN291" s="7">
        <f t="shared" si="39"/>
        <v>115.25810877089411</v>
      </c>
    </row>
    <row r="292" spans="1:40" x14ac:dyDescent="0.2">
      <c r="B292" s="3">
        <v>143.87010000000001</v>
      </c>
      <c r="C292" s="2">
        <v>252.3381</v>
      </c>
      <c r="E292" s="3">
        <v>74.799000000000007</v>
      </c>
      <c r="F292" s="2">
        <v>42.041600000000003</v>
      </c>
      <c r="H292" s="3">
        <v>94.397000000000006</v>
      </c>
      <c r="I292" s="6">
        <v>84.455799999999996</v>
      </c>
      <c r="K292" s="3">
        <v>217.96549999999999</v>
      </c>
      <c r="L292" s="3">
        <v>75.083299999999994</v>
      </c>
      <c r="P292" s="3">
        <v>143.87010000000001</v>
      </c>
      <c r="Q292" s="7">
        <f t="shared" si="32"/>
        <v>119.66490920927244</v>
      </c>
      <c r="R292" s="2">
        <v>252.3381</v>
      </c>
      <c r="S292" s="4">
        <f t="shared" si="33"/>
        <v>209.88388710746926</v>
      </c>
      <c r="W292" s="3">
        <v>74.799000000000007</v>
      </c>
      <c r="X292" s="7">
        <f t="shared" si="34"/>
        <v>59.58591679287445</v>
      </c>
      <c r="Y292" s="2">
        <v>42.041600000000003</v>
      </c>
      <c r="Z292" s="4">
        <f t="shared" si="35"/>
        <v>33.490919389822196</v>
      </c>
      <c r="AA292" s="4"/>
      <c r="AD292" s="3">
        <v>94.397000000000006</v>
      </c>
      <c r="AE292" s="7">
        <f t="shared" si="36"/>
        <v>68.314529655979456</v>
      </c>
      <c r="AF292" s="6">
        <v>84.455799999999996</v>
      </c>
      <c r="AG292" s="7">
        <f t="shared" si="37"/>
        <v>61.120144217713154</v>
      </c>
      <c r="AH292" s="7"/>
      <c r="AK292" s="3">
        <v>217.96549999999999</v>
      </c>
      <c r="AL292" s="7">
        <f t="shared" si="38"/>
        <v>151.64147370541451</v>
      </c>
      <c r="AM292" s="3">
        <v>75.083299999999994</v>
      </c>
      <c r="AN292" s="7">
        <f t="shared" si="39"/>
        <v>52.236442293233331</v>
      </c>
    </row>
    <row r="293" spans="1:40" x14ac:dyDescent="0.2">
      <c r="B293" s="3">
        <v>141.43860000000001</v>
      </c>
      <c r="C293" s="2">
        <v>222.53909999999999</v>
      </c>
      <c r="E293" s="3">
        <v>92.213200000000001</v>
      </c>
      <c r="F293" s="2">
        <v>316.36250000000001</v>
      </c>
      <c r="H293" s="3">
        <v>80.112700000000004</v>
      </c>
      <c r="I293" s="6">
        <v>144.196</v>
      </c>
      <c r="K293" s="3">
        <v>88.012200000000007</v>
      </c>
      <c r="L293" s="3">
        <v>76.597999999999999</v>
      </c>
      <c r="P293" s="3">
        <v>141.43860000000001</v>
      </c>
      <c r="Q293" s="7">
        <f t="shared" si="32"/>
        <v>117.64249296891155</v>
      </c>
      <c r="R293" s="2">
        <v>222.53909999999999</v>
      </c>
      <c r="S293" s="4">
        <f t="shared" si="33"/>
        <v>185.09837135730913</v>
      </c>
      <c r="W293" s="3">
        <v>92.213200000000001</v>
      </c>
      <c r="X293" s="7">
        <f t="shared" si="34"/>
        <v>73.458309100451743</v>
      </c>
      <c r="Y293" s="2">
        <v>316.36250000000001</v>
      </c>
      <c r="Z293" s="4">
        <f t="shared" si="35"/>
        <v>252.01873823695161</v>
      </c>
      <c r="AA293" s="4"/>
      <c r="AD293" s="3">
        <v>80.112700000000004</v>
      </c>
      <c r="AE293" s="7">
        <f t="shared" si="36"/>
        <v>57.977069398080296</v>
      </c>
      <c r="AF293" s="6">
        <v>144.196</v>
      </c>
      <c r="AG293" s="7">
        <f t="shared" si="37"/>
        <v>104.35376037663922</v>
      </c>
      <c r="AH293" s="7"/>
      <c r="AK293" s="3">
        <v>88.012200000000007</v>
      </c>
      <c r="AL293" s="7">
        <f t="shared" si="38"/>
        <v>61.231248578585529</v>
      </c>
      <c r="AM293" s="3">
        <v>76.597999999999999</v>
      </c>
      <c r="AN293" s="7">
        <f t="shared" si="39"/>
        <v>53.29023906483981</v>
      </c>
    </row>
    <row r="294" spans="1:40" x14ac:dyDescent="0.2">
      <c r="B294" s="3">
        <v>95.053799999999995</v>
      </c>
      <c r="C294" s="2">
        <v>38.5563</v>
      </c>
      <c r="E294" s="3">
        <v>165.7817</v>
      </c>
      <c r="F294" s="2">
        <v>156.96549999999999</v>
      </c>
      <c r="H294" s="3">
        <v>73.041600000000003</v>
      </c>
      <c r="I294" s="6">
        <v>119.36750000000001</v>
      </c>
      <c r="K294" s="3">
        <v>64.5685</v>
      </c>
      <c r="L294" s="3">
        <v>83.556299999999993</v>
      </c>
      <c r="P294" s="3">
        <v>95.053799999999995</v>
      </c>
      <c r="Q294" s="7">
        <f t="shared" si="32"/>
        <v>79.061628142305736</v>
      </c>
      <c r="R294" s="2">
        <v>38.5563</v>
      </c>
      <c r="S294" s="4">
        <f t="shared" si="33"/>
        <v>32.069458066307533</v>
      </c>
      <c r="W294" s="3">
        <v>165.7817</v>
      </c>
      <c r="X294" s="7">
        <f t="shared" si="34"/>
        <v>132.06399259323351</v>
      </c>
      <c r="Y294" s="2">
        <v>156.96549999999999</v>
      </c>
      <c r="Z294" s="4">
        <f t="shared" si="35"/>
        <v>125.04088587216317</v>
      </c>
      <c r="AA294" s="4"/>
      <c r="AD294" s="3">
        <v>73.041600000000003</v>
      </c>
      <c r="AE294" s="7">
        <f t="shared" si="36"/>
        <v>52.859757718149822</v>
      </c>
      <c r="AF294" s="6">
        <v>119.36750000000001</v>
      </c>
      <c r="AG294" s="7">
        <f t="shared" si="37"/>
        <v>86.385527280635273</v>
      </c>
      <c r="AH294" s="7"/>
      <c r="AK294" s="3">
        <v>64.5685</v>
      </c>
      <c r="AL294" s="7">
        <f t="shared" si="38"/>
        <v>44.921157224184824</v>
      </c>
      <c r="AM294" s="3">
        <v>83.556299999999993</v>
      </c>
      <c r="AN294" s="7">
        <f t="shared" si="39"/>
        <v>58.131220167282095</v>
      </c>
    </row>
    <row r="295" spans="1:40" x14ac:dyDescent="0.2">
      <c r="B295" s="3">
        <v>74.740099999999998</v>
      </c>
      <c r="C295" s="2">
        <v>167.53909999999999</v>
      </c>
      <c r="E295" s="3">
        <v>43.970599999999997</v>
      </c>
      <c r="F295" s="2">
        <v>62.526899999999998</v>
      </c>
      <c r="H295" s="3">
        <v>63.870100000000001</v>
      </c>
      <c r="I295" s="6">
        <v>154.82339999999999</v>
      </c>
      <c r="K295" s="3">
        <v>137.46799999999999</v>
      </c>
      <c r="L295" s="3">
        <v>180.6396</v>
      </c>
      <c r="P295" s="3">
        <v>74.740099999999998</v>
      </c>
      <c r="Q295" s="7">
        <f t="shared" si="32"/>
        <v>62.165573533291095</v>
      </c>
      <c r="R295" s="2">
        <v>167.53909999999999</v>
      </c>
      <c r="S295" s="4">
        <f t="shared" si="33"/>
        <v>139.35175683135841</v>
      </c>
      <c r="W295" s="3">
        <v>43.970599999999997</v>
      </c>
      <c r="X295" s="7">
        <f t="shared" si="34"/>
        <v>35.027587440109698</v>
      </c>
      <c r="Y295" s="2">
        <v>62.526899999999998</v>
      </c>
      <c r="Z295" s="4">
        <f t="shared" si="35"/>
        <v>49.809792386480851</v>
      </c>
      <c r="AA295" s="4"/>
      <c r="AD295" s="3">
        <v>63.870100000000001</v>
      </c>
      <c r="AE295" s="7">
        <f t="shared" si="36"/>
        <v>46.222399446808403</v>
      </c>
      <c r="AF295" s="6">
        <v>154.82339999999999</v>
      </c>
      <c r="AG295" s="7">
        <f t="shared" si="37"/>
        <v>112.04474454420763</v>
      </c>
      <c r="AH295" s="7"/>
      <c r="AK295" s="3">
        <v>137.46799999999999</v>
      </c>
      <c r="AL295" s="7">
        <f t="shared" si="38"/>
        <v>95.638301049184022</v>
      </c>
      <c r="AM295" s="3">
        <v>180.6396</v>
      </c>
      <c r="AN295" s="7">
        <f t="shared" si="39"/>
        <v>125.67335267992685</v>
      </c>
    </row>
    <row r="296" spans="1:40" x14ac:dyDescent="0.2">
      <c r="B296" s="3">
        <v>112.2548</v>
      </c>
      <c r="C296" s="2">
        <v>21.313700000000001</v>
      </c>
      <c r="E296" s="3">
        <v>19.727900000000002</v>
      </c>
      <c r="F296" s="2">
        <v>58.213200000000001</v>
      </c>
      <c r="H296" s="3">
        <v>92.526899999999998</v>
      </c>
      <c r="I296" s="6">
        <v>69.426400000000001</v>
      </c>
      <c r="K296" s="3">
        <v>19.485299999999999</v>
      </c>
      <c r="L296" s="3">
        <v>222.4802</v>
      </c>
      <c r="P296" s="3">
        <v>112.2548</v>
      </c>
      <c r="Q296" s="7">
        <f t="shared" si="32"/>
        <v>93.368673896139896</v>
      </c>
      <c r="R296" s="2">
        <v>21.313700000000001</v>
      </c>
      <c r="S296" s="4">
        <f t="shared" si="33"/>
        <v>17.727811236759202</v>
      </c>
      <c r="W296" s="3">
        <v>19.727900000000002</v>
      </c>
      <c r="X296" s="7">
        <f t="shared" si="34"/>
        <v>15.715517692725141</v>
      </c>
      <c r="Y296" s="2">
        <v>58.213200000000001</v>
      </c>
      <c r="Z296" s="4">
        <f t="shared" si="35"/>
        <v>46.373439370138087</v>
      </c>
      <c r="AA296" s="4"/>
      <c r="AD296" s="3">
        <v>92.526899999999998</v>
      </c>
      <c r="AE296" s="7">
        <f t="shared" si="36"/>
        <v>66.96114976138908</v>
      </c>
      <c r="AF296" s="6">
        <v>69.426400000000001</v>
      </c>
      <c r="AG296" s="7">
        <f t="shared" si="37"/>
        <v>50.243459661937266</v>
      </c>
      <c r="AH296" s="7"/>
      <c r="AK296" s="3">
        <v>19.485299999999999</v>
      </c>
      <c r="AL296" s="7">
        <f t="shared" si="38"/>
        <v>13.556180256013514</v>
      </c>
      <c r="AM296" s="3">
        <v>222.4802</v>
      </c>
      <c r="AN296" s="7">
        <f t="shared" si="39"/>
        <v>154.78241005239528</v>
      </c>
    </row>
    <row r="297" spans="1:40" x14ac:dyDescent="0.2">
      <c r="B297" s="3">
        <v>62.5563</v>
      </c>
      <c r="C297" s="2">
        <v>120.6396</v>
      </c>
      <c r="E297" s="3">
        <v>49.455800000000004</v>
      </c>
      <c r="F297" s="2">
        <v>75.911699999999996</v>
      </c>
      <c r="H297" s="3">
        <v>129.7817</v>
      </c>
      <c r="I297" s="6">
        <v>122.5391</v>
      </c>
      <c r="K297" s="3">
        <v>82.426400000000001</v>
      </c>
      <c r="L297" s="3">
        <v>217.58070000000001</v>
      </c>
      <c r="P297" s="3">
        <v>62.5563</v>
      </c>
      <c r="Q297" s="7">
        <f t="shared" si="32"/>
        <v>52.031617132176947</v>
      </c>
      <c r="R297" s="2">
        <v>120.6396</v>
      </c>
      <c r="S297" s="4">
        <f t="shared" si="33"/>
        <v>100.34278686845248</v>
      </c>
      <c r="W297" s="3">
        <v>49.455800000000004</v>
      </c>
      <c r="X297" s="7">
        <f t="shared" si="34"/>
        <v>39.397173541424891</v>
      </c>
      <c r="Y297" s="2">
        <v>75.911699999999996</v>
      </c>
      <c r="Z297" s="4">
        <f t="shared" si="35"/>
        <v>60.47230898548974</v>
      </c>
      <c r="AA297" s="4"/>
      <c r="AD297" s="3">
        <v>129.7817</v>
      </c>
      <c r="AE297" s="7">
        <f t="shared" si="36"/>
        <v>93.922219916453159</v>
      </c>
      <c r="AF297" s="6">
        <v>122.5391</v>
      </c>
      <c r="AG297" s="7">
        <f t="shared" si="37"/>
        <v>88.680794738890341</v>
      </c>
      <c r="AH297" s="7"/>
      <c r="AK297" s="3">
        <v>82.426400000000001</v>
      </c>
      <c r="AL297" s="7">
        <f t="shared" si="38"/>
        <v>57.345133831876971</v>
      </c>
      <c r="AM297" s="3">
        <v>217.58070000000001</v>
      </c>
      <c r="AN297" s="7">
        <f t="shared" si="39"/>
        <v>151.37376326921319</v>
      </c>
    </row>
    <row r="298" spans="1:40" x14ac:dyDescent="0.2">
      <c r="B298" s="3">
        <v>81.840599999999995</v>
      </c>
      <c r="C298" s="2">
        <v>40.213200000000001</v>
      </c>
      <c r="E298" s="3">
        <v>67.668999999999997</v>
      </c>
      <c r="F298" s="2">
        <v>259.13709999999998</v>
      </c>
      <c r="H298" s="3">
        <v>76.698499999999996</v>
      </c>
      <c r="I298" s="6">
        <v>395.67619999999999</v>
      </c>
      <c r="K298" s="3">
        <v>485.73</v>
      </c>
      <c r="L298" s="3">
        <v>93.112700000000004</v>
      </c>
      <c r="P298" s="3">
        <v>81.840599999999995</v>
      </c>
      <c r="Q298" s="7">
        <f t="shared" si="32"/>
        <v>68.071461468591338</v>
      </c>
      <c r="R298" s="2">
        <v>40.213200000000001</v>
      </c>
      <c r="S298" s="4">
        <f t="shared" si="33"/>
        <v>33.447595622817488</v>
      </c>
      <c r="W298" s="3">
        <v>67.668999999999997</v>
      </c>
      <c r="X298" s="7">
        <f t="shared" si="34"/>
        <v>53.906060287664545</v>
      </c>
      <c r="Y298" s="2">
        <v>259.13709999999998</v>
      </c>
      <c r="Z298" s="4">
        <f t="shared" si="35"/>
        <v>206.43219399386066</v>
      </c>
      <c r="AA298" s="4"/>
      <c r="AD298" s="3">
        <v>76.698499999999996</v>
      </c>
      <c r="AE298" s="7">
        <f t="shared" si="36"/>
        <v>55.506233808480566</v>
      </c>
      <c r="AF298" s="6">
        <v>395.67619999999999</v>
      </c>
      <c r="AG298" s="7">
        <f t="shared" si="37"/>
        <v>286.34843797011831</v>
      </c>
      <c r="AH298" s="7"/>
      <c r="AK298" s="3">
        <v>485.73</v>
      </c>
      <c r="AL298" s="7">
        <f t="shared" si="38"/>
        <v>337.92876864885039</v>
      </c>
      <c r="AM298" s="3">
        <v>93.112700000000004</v>
      </c>
      <c r="AN298" s="7">
        <f t="shared" si="39"/>
        <v>64.779733713317711</v>
      </c>
    </row>
    <row r="299" spans="1:40" x14ac:dyDescent="0.2">
      <c r="B299" s="3">
        <v>38.698500000000003</v>
      </c>
      <c r="C299" s="2">
        <v>72.426400000000001</v>
      </c>
      <c r="E299" s="3">
        <v>204.96549999999999</v>
      </c>
      <c r="F299" s="2">
        <v>233.23759999999999</v>
      </c>
      <c r="H299" s="3">
        <v>35.970599999999997</v>
      </c>
      <c r="I299" s="6">
        <v>18.6569</v>
      </c>
      <c r="K299" s="3">
        <v>114.669</v>
      </c>
      <c r="L299" s="3">
        <v>138.6396</v>
      </c>
      <c r="P299" s="3">
        <v>38.698500000000003</v>
      </c>
      <c r="Q299" s="7">
        <f t="shared" si="32"/>
        <v>32.187733858772809</v>
      </c>
      <c r="R299" s="2">
        <v>72.426400000000001</v>
      </c>
      <c r="S299" s="4">
        <f t="shared" si="33"/>
        <v>60.241138223678512</v>
      </c>
      <c r="W299" s="3">
        <v>204.96549999999999</v>
      </c>
      <c r="X299" s="7">
        <f t="shared" si="34"/>
        <v>163.27834902084129</v>
      </c>
      <c r="Y299" s="2">
        <v>233.23759999999999</v>
      </c>
      <c r="Z299" s="4">
        <f t="shared" si="35"/>
        <v>185.80029447679425</v>
      </c>
      <c r="AA299" s="4"/>
      <c r="AD299" s="3">
        <v>35.970599999999997</v>
      </c>
      <c r="AE299" s="7">
        <f t="shared" si="36"/>
        <v>26.031702495242158</v>
      </c>
      <c r="AF299" s="6">
        <v>18.6569</v>
      </c>
      <c r="AG299" s="7">
        <f t="shared" si="37"/>
        <v>13.501884046512528</v>
      </c>
      <c r="AH299" s="7"/>
      <c r="AK299" s="3">
        <v>114.669</v>
      </c>
      <c r="AL299" s="7">
        <f t="shared" si="38"/>
        <v>79.776735989531261</v>
      </c>
      <c r="AM299" s="3">
        <v>138.6396</v>
      </c>
      <c r="AN299" s="7">
        <f t="shared" si="39"/>
        <v>96.453398624686884</v>
      </c>
    </row>
    <row r="300" spans="1:40" x14ac:dyDescent="0.2">
      <c r="B300" s="3">
        <v>78.597999999999999</v>
      </c>
      <c r="C300" s="2">
        <v>175.74010000000001</v>
      </c>
      <c r="E300" s="3">
        <v>160.29650000000001</v>
      </c>
      <c r="F300" s="2">
        <v>30.828399999999998</v>
      </c>
      <c r="H300" s="3">
        <v>62.284300000000002</v>
      </c>
      <c r="I300" s="6">
        <v>218.65180000000001</v>
      </c>
      <c r="K300" s="3">
        <v>38.213200000000001</v>
      </c>
      <c r="L300" s="3">
        <v>80.911699999999996</v>
      </c>
      <c r="P300" s="3">
        <v>78.597999999999999</v>
      </c>
      <c r="Q300" s="7">
        <f t="shared" si="32"/>
        <v>65.374407427466835</v>
      </c>
      <c r="R300" s="2">
        <v>175.74010000000001</v>
      </c>
      <c r="S300" s="4">
        <f t="shared" si="33"/>
        <v>146.17299293549155</v>
      </c>
      <c r="W300" s="3">
        <v>160.29650000000001</v>
      </c>
      <c r="X300" s="7">
        <f t="shared" si="34"/>
        <v>127.69440649191834</v>
      </c>
      <c r="Y300" s="2">
        <v>30.828399999999998</v>
      </c>
      <c r="Z300" s="4">
        <f t="shared" si="35"/>
        <v>24.558329352764751</v>
      </c>
      <c r="AA300" s="4"/>
      <c r="AD300" s="3">
        <v>62.284300000000002</v>
      </c>
      <c r="AE300" s="7">
        <f t="shared" si="36"/>
        <v>45.074765717680869</v>
      </c>
      <c r="AF300" s="6">
        <v>218.65180000000001</v>
      </c>
      <c r="AG300" s="7">
        <f t="shared" si="37"/>
        <v>158.23696595689788</v>
      </c>
      <c r="AH300" s="7"/>
      <c r="AK300" s="3">
        <v>38.213200000000001</v>
      </c>
      <c r="AL300" s="7">
        <f t="shared" si="38"/>
        <v>26.585427340564198</v>
      </c>
      <c r="AM300" s="3">
        <v>80.911699999999996</v>
      </c>
      <c r="AN300" s="7">
        <f t="shared" si="39"/>
        <v>56.291337060270486</v>
      </c>
    </row>
    <row r="301" spans="1:40" x14ac:dyDescent="0.2">
      <c r="B301" s="3">
        <v>64.698499999999996</v>
      </c>
      <c r="C301" s="2">
        <v>77.627399999999994</v>
      </c>
      <c r="E301" s="3">
        <v>225.23759999999999</v>
      </c>
      <c r="F301" s="2">
        <v>74.213200000000001</v>
      </c>
      <c r="H301" s="3">
        <v>131.02440000000001</v>
      </c>
      <c r="I301" s="6">
        <v>166.02440000000001</v>
      </c>
      <c r="K301" s="3">
        <v>47.970599999999997</v>
      </c>
      <c r="L301" s="3">
        <v>63.112699999999997</v>
      </c>
      <c r="P301" s="3">
        <v>64.698499999999996</v>
      </c>
      <c r="Q301" s="7">
        <f t="shared" si="32"/>
        <v>53.813406180131331</v>
      </c>
      <c r="R301" s="2">
        <v>77.627399999999994</v>
      </c>
      <c r="S301" s="4">
        <f t="shared" si="33"/>
        <v>64.567104444577964</v>
      </c>
      <c r="W301" s="3">
        <v>225.23759999999999</v>
      </c>
      <c r="X301" s="7">
        <f t="shared" si="34"/>
        <v>179.42738395201457</v>
      </c>
      <c r="Y301" s="2">
        <v>74.213200000000001</v>
      </c>
      <c r="Z301" s="4">
        <f t="shared" si="35"/>
        <v>59.119260419697461</v>
      </c>
      <c r="AA301" s="4"/>
      <c r="AD301" s="3">
        <v>131.02440000000001</v>
      </c>
      <c r="AE301" s="7">
        <f t="shared" si="36"/>
        <v>94.821554280929632</v>
      </c>
      <c r="AF301" s="6">
        <v>166.02440000000001</v>
      </c>
      <c r="AG301" s="7">
        <f t="shared" si="37"/>
        <v>120.15083951202045</v>
      </c>
      <c r="AH301" s="7"/>
      <c r="AK301" s="3">
        <v>47.970599999999997</v>
      </c>
      <c r="AL301" s="7">
        <f t="shared" si="38"/>
        <v>33.373779238149879</v>
      </c>
      <c r="AM301" s="3">
        <v>63.112699999999997</v>
      </c>
      <c r="AN301" s="7">
        <f t="shared" si="39"/>
        <v>43.908337959574858</v>
      </c>
    </row>
    <row r="302" spans="1:40" x14ac:dyDescent="0.2">
      <c r="B302" s="3">
        <v>161.46799999999999</v>
      </c>
      <c r="C302" s="2">
        <v>159.61019999999999</v>
      </c>
      <c r="E302" s="3">
        <v>273.90660000000003</v>
      </c>
      <c r="F302" s="2">
        <v>59.183799999999998</v>
      </c>
      <c r="H302" s="3">
        <v>77.455799999999996</v>
      </c>
      <c r="I302" s="6">
        <v>161.267</v>
      </c>
      <c r="K302" s="3">
        <v>397.96050000000002</v>
      </c>
      <c r="L302" s="3">
        <v>69.698499999999996</v>
      </c>
      <c r="P302" s="3">
        <v>161.46799999999999</v>
      </c>
      <c r="Q302" s="7">
        <f t="shared" si="32"/>
        <v>134.30207916865842</v>
      </c>
      <c r="R302" s="2">
        <v>159.61019999999999</v>
      </c>
      <c r="S302" s="4">
        <f t="shared" si="33"/>
        <v>132.75684170563457</v>
      </c>
      <c r="W302" s="3">
        <v>273.90660000000003</v>
      </c>
      <c r="X302" s="7">
        <f t="shared" si="34"/>
        <v>218.19778174332737</v>
      </c>
      <c r="Y302" s="2">
        <v>59.183799999999998</v>
      </c>
      <c r="Z302" s="4">
        <f t="shared" si="35"/>
        <v>47.146632739556985</v>
      </c>
      <c r="AA302" s="4"/>
      <c r="AB302" t="s">
        <v>25</v>
      </c>
      <c r="AD302" s="3">
        <v>77.455799999999996</v>
      </c>
      <c r="AE302" s="7">
        <f t="shared" si="36"/>
        <v>56.054287171494998</v>
      </c>
      <c r="AF302" s="6">
        <v>161.267</v>
      </c>
      <c r="AG302" s="7">
        <f t="shared" si="37"/>
        <v>116.70793832463784</v>
      </c>
      <c r="AH302" s="7"/>
      <c r="AK302" s="3">
        <v>397.96050000000002</v>
      </c>
      <c r="AL302" s="7">
        <f t="shared" si="38"/>
        <v>276.86636966191264</v>
      </c>
      <c r="AM302" s="3">
        <v>69.698499999999996</v>
      </c>
      <c r="AN302" s="7">
        <f t="shared" si="39"/>
        <v>48.490165898074849</v>
      </c>
    </row>
    <row r="303" spans="1:40" x14ac:dyDescent="0.2">
      <c r="A303" t="s">
        <v>13</v>
      </c>
      <c r="B303" s="1">
        <v>47.941099999999999</v>
      </c>
      <c r="C303" s="1">
        <v>34.213200000000001</v>
      </c>
      <c r="D303" t="s">
        <v>13</v>
      </c>
      <c r="E303" s="1">
        <v>54.769599999999997</v>
      </c>
      <c r="F303" s="1">
        <v>26.727900000000002</v>
      </c>
      <c r="G303" t="s">
        <v>13</v>
      </c>
      <c r="H303" s="5">
        <v>43.213200000000001</v>
      </c>
      <c r="I303" s="5">
        <v>99.112700000000004</v>
      </c>
      <c r="J303" t="s">
        <v>13</v>
      </c>
      <c r="K303" s="5">
        <v>248.72290000000001</v>
      </c>
      <c r="L303" s="5">
        <v>192.43860000000001</v>
      </c>
      <c r="N303" t="s">
        <v>10</v>
      </c>
      <c r="O303">
        <f>AVERAGE(P303:P602)</f>
        <v>125.6200676666667</v>
      </c>
      <c r="P303" s="1">
        <v>47.941099999999999</v>
      </c>
      <c r="Q303" s="7">
        <f>(P303/$O$303)*100</f>
        <v>38.163568043293751</v>
      </c>
      <c r="R303" s="1">
        <v>34.213200000000001</v>
      </c>
      <c r="S303" s="4">
        <f>(R303/$O$303)*100</f>
        <v>27.235457387895103</v>
      </c>
      <c r="U303" t="s">
        <v>15</v>
      </c>
      <c r="V303">
        <f>AVERAGE(W303:W602)</f>
        <v>122.18554099999989</v>
      </c>
      <c r="W303" s="1">
        <v>54.769599999999997</v>
      </c>
      <c r="X303" s="7">
        <f>(W303/$V$303)*100</f>
        <v>44.824943730453384</v>
      </c>
      <c r="Y303" s="1">
        <v>26.727900000000002</v>
      </c>
      <c r="Z303" s="7">
        <f>(Y303/$V$303)*100</f>
        <v>21.874846877340442</v>
      </c>
      <c r="AA303" s="7"/>
      <c r="AB303" t="s">
        <v>19</v>
      </c>
      <c r="AC303" s="8">
        <f>AVERAGE(AD303:AD602)</f>
        <v>137.64244933333327</v>
      </c>
      <c r="AD303" s="5">
        <v>43.213200000000001</v>
      </c>
      <c r="AE303" s="7">
        <f>(AD303/$AC$303)*100</f>
        <v>31.395256484683127</v>
      </c>
      <c r="AF303" s="5">
        <v>99.112700000000004</v>
      </c>
      <c r="AG303" s="7">
        <f>(AF303/$AC$303)*100</f>
        <v>72.007364356017462</v>
      </c>
      <c r="AH303" s="7"/>
      <c r="AI303" t="s">
        <v>16</v>
      </c>
      <c r="AJ303">
        <f>AVERAGE(AK303:AK602)</f>
        <v>139.64267099999989</v>
      </c>
      <c r="AK303" s="5">
        <v>248.72290000000001</v>
      </c>
      <c r="AL303" s="7">
        <f>(AK303/$AJ$303)*100</f>
        <v>178.11382310210911</v>
      </c>
      <c r="AM303" s="5">
        <v>192.43860000000001</v>
      </c>
      <c r="AN303" s="7">
        <f>(AM303/$AJ$303)*100</f>
        <v>137.80787679147167</v>
      </c>
    </row>
    <row r="304" spans="1:40" x14ac:dyDescent="0.2">
      <c r="B304" s="1">
        <v>37.899500000000003</v>
      </c>
      <c r="C304" s="1">
        <v>248.68119999999999</v>
      </c>
      <c r="E304" s="1">
        <v>321.63459999999998</v>
      </c>
      <c r="F304" s="1">
        <v>234.3503</v>
      </c>
      <c r="H304" s="5">
        <v>645.08540000000005</v>
      </c>
      <c r="I304" s="5">
        <v>101.18380000000001</v>
      </c>
      <c r="K304" s="5">
        <v>196.0538</v>
      </c>
      <c r="L304" s="5">
        <v>75.284300000000002</v>
      </c>
      <c r="N304" t="s">
        <v>11</v>
      </c>
      <c r="O304" s="8">
        <f>AVERAGE(Q303:Q602)</f>
        <v>99.999999999999886</v>
      </c>
      <c r="P304" s="1">
        <v>37.899500000000003</v>
      </c>
      <c r="Q304" s="7">
        <f t="shared" ref="Q304:Q367" si="40">(P304/$O$303)*100</f>
        <v>30.169940761826737</v>
      </c>
      <c r="R304" s="1">
        <v>248.68119999999999</v>
      </c>
      <c r="S304" s="4">
        <f t="shared" ref="S304:S367" si="41">(R304/$O$303)*100</f>
        <v>197.96295657145834</v>
      </c>
      <c r="U304" t="s">
        <v>17</v>
      </c>
      <c r="V304" s="8">
        <f>AVERAGE(X303:X602)</f>
        <v>100.00000000000003</v>
      </c>
      <c r="W304" s="1">
        <v>321.63459999999998</v>
      </c>
      <c r="X304" s="7">
        <f t="shared" ref="X304:X367" si="42">(W304/$V$303)*100</f>
        <v>263.23458354209055</v>
      </c>
      <c r="Y304" s="1">
        <v>234.3503</v>
      </c>
      <c r="Z304" s="7">
        <f t="shared" ref="Z304:Z367" si="43">(Y304/$V$303)*100</f>
        <v>191.7987170020389</v>
      </c>
      <c r="AA304" s="7"/>
      <c r="AB304" t="s">
        <v>20</v>
      </c>
      <c r="AC304" s="8">
        <f>AVERAGE(AE303:AE602)</f>
        <v>100.00000000000004</v>
      </c>
      <c r="AD304" s="5">
        <v>645.08540000000005</v>
      </c>
      <c r="AE304" s="7">
        <f t="shared" ref="AE304:AE367" si="44">(AD304/$AC$303)*100</f>
        <v>468.66748094388777</v>
      </c>
      <c r="AF304" s="5">
        <v>101.18380000000001</v>
      </c>
      <c r="AG304" s="7">
        <f t="shared" ref="AG304:AG367" si="45">(AF304/$AC$303)*100</f>
        <v>73.512060044034712</v>
      </c>
      <c r="AH304" s="7"/>
      <c r="AI304" t="s">
        <v>22</v>
      </c>
      <c r="AJ304" s="8">
        <f>AVERAGE(AL303:AL602)</f>
        <v>100.00000000000003</v>
      </c>
      <c r="AK304" s="5">
        <v>196.0538</v>
      </c>
      <c r="AL304" s="7">
        <f t="shared" ref="AL304:AL367" si="46">(AK304/$AJ$303)*100</f>
        <v>140.39677026802227</v>
      </c>
      <c r="AM304" s="5">
        <v>75.284300000000002</v>
      </c>
      <c r="AN304" s="7">
        <f t="shared" ref="AN304:AN367" si="47">(AM304/$AJ$303)*100</f>
        <v>53.912102554956185</v>
      </c>
    </row>
    <row r="305" spans="2:40" x14ac:dyDescent="0.2">
      <c r="B305" s="1">
        <v>38.485300000000002</v>
      </c>
      <c r="C305" s="1">
        <v>80.668999999999997</v>
      </c>
      <c r="E305" s="1">
        <v>62.698500000000003</v>
      </c>
      <c r="F305" s="1">
        <v>45.284300000000002</v>
      </c>
      <c r="H305" s="5">
        <v>74.698499999999996</v>
      </c>
      <c r="I305" s="5">
        <v>104.9828</v>
      </c>
      <c r="K305" s="5">
        <v>109.8112</v>
      </c>
      <c r="L305" s="5">
        <v>43.970599999999997</v>
      </c>
      <c r="N305" t="s">
        <v>12</v>
      </c>
      <c r="O305">
        <f>AVERAGE(S303:S602)</f>
        <v>131.53735391900733</v>
      </c>
      <c r="P305" s="1">
        <v>38.485300000000002</v>
      </c>
      <c r="Q305" s="7">
        <f t="shared" si="40"/>
        <v>30.63626752862519</v>
      </c>
      <c r="R305" s="1">
        <v>80.668999999999997</v>
      </c>
      <c r="S305" s="4">
        <f t="shared" si="41"/>
        <v>64.216650650161625</v>
      </c>
      <c r="U305" t="s">
        <v>18</v>
      </c>
      <c r="V305">
        <f>AVERAGE(Z303:Z602)</f>
        <v>151.9866746480802</v>
      </c>
      <c r="W305" s="1">
        <v>62.698500000000003</v>
      </c>
      <c r="X305" s="7">
        <f t="shared" si="42"/>
        <v>51.31417309025138</v>
      </c>
      <c r="Y305" s="1">
        <v>45.284300000000002</v>
      </c>
      <c r="Z305" s="7">
        <f t="shared" si="43"/>
        <v>37.061913896997062</v>
      </c>
      <c r="AA305" s="7"/>
      <c r="AB305" t="s">
        <v>21</v>
      </c>
      <c r="AC305" s="8">
        <f>AVERAGE(AG303:AG602)</f>
        <v>107.77883958414891</v>
      </c>
      <c r="AD305" s="5">
        <v>74.698499999999996</v>
      </c>
      <c r="AE305" s="7">
        <f t="shared" si="44"/>
        <v>54.269958404401955</v>
      </c>
      <c r="AF305" s="5">
        <v>104.9828</v>
      </c>
      <c r="AG305" s="7">
        <f t="shared" si="45"/>
        <v>76.272109736844101</v>
      </c>
      <c r="AH305" s="7"/>
      <c r="AI305" t="s">
        <v>23</v>
      </c>
      <c r="AJ305">
        <f>AVERAGE(AN303:AN602)</f>
        <v>102.0800984249293</v>
      </c>
      <c r="AK305" s="5">
        <v>109.8112</v>
      </c>
      <c r="AL305" s="7">
        <f t="shared" si="46"/>
        <v>78.63728129348091</v>
      </c>
      <c r="AM305" s="5">
        <v>43.970599999999997</v>
      </c>
      <c r="AN305" s="7">
        <f t="shared" si="47"/>
        <v>31.487939671391729</v>
      </c>
    </row>
    <row r="306" spans="2:40" x14ac:dyDescent="0.2">
      <c r="B306" s="1">
        <v>43.970599999999997</v>
      </c>
      <c r="C306" s="1">
        <v>276.00709999999998</v>
      </c>
      <c r="E306" s="1">
        <v>1022.3179</v>
      </c>
      <c r="F306" s="1">
        <v>38.627400000000002</v>
      </c>
      <c r="H306" s="5">
        <v>75.083299999999994</v>
      </c>
      <c r="I306" s="5">
        <v>128.15430000000001</v>
      </c>
      <c r="K306" s="5">
        <v>79.982799999999997</v>
      </c>
      <c r="L306" s="5">
        <v>180.9949</v>
      </c>
      <c r="P306" s="1">
        <v>43.970599999999997</v>
      </c>
      <c r="Q306" s="7">
        <f t="shared" si="40"/>
        <v>35.002846931014354</v>
      </c>
      <c r="R306" s="1">
        <v>276.00709999999998</v>
      </c>
      <c r="S306" s="4">
        <f t="shared" si="41"/>
        <v>219.7157708371769</v>
      </c>
      <c r="W306" s="1">
        <v>1022.3179</v>
      </c>
      <c r="X306" s="7">
        <f t="shared" si="42"/>
        <v>836.69302573207153</v>
      </c>
      <c r="Y306" s="1">
        <v>38.627400000000002</v>
      </c>
      <c r="Z306" s="7">
        <f t="shared" si="43"/>
        <v>31.613724245817298</v>
      </c>
      <c r="AA306" s="7"/>
      <c r="AD306" s="5">
        <v>75.083299999999994</v>
      </c>
      <c r="AE306" s="7">
        <f t="shared" si="44"/>
        <v>54.549523321957373</v>
      </c>
      <c r="AF306" s="5">
        <v>128.15430000000001</v>
      </c>
      <c r="AG306" s="7">
        <f t="shared" si="45"/>
        <v>93.106669214847017</v>
      </c>
      <c r="AH306" s="7"/>
      <c r="AK306" s="5">
        <v>79.982799999999997</v>
      </c>
      <c r="AL306" s="7">
        <f t="shared" si="46"/>
        <v>57.276761771478903</v>
      </c>
      <c r="AM306" s="5">
        <v>180.9949</v>
      </c>
      <c r="AN306" s="7">
        <f t="shared" si="47"/>
        <v>129.61288888551849</v>
      </c>
    </row>
    <row r="307" spans="2:40" x14ac:dyDescent="0.2">
      <c r="B307" s="1">
        <v>32.384799999999998</v>
      </c>
      <c r="C307" s="1">
        <v>143.7107</v>
      </c>
      <c r="E307" s="1">
        <v>52.112699999999997</v>
      </c>
      <c r="F307" s="1">
        <v>165.4802</v>
      </c>
      <c r="H307" s="5">
        <v>66.727900000000005</v>
      </c>
      <c r="I307" s="5">
        <v>183.267</v>
      </c>
      <c r="K307" s="5">
        <v>124.22539999999999</v>
      </c>
      <c r="L307" s="5">
        <v>161.267</v>
      </c>
      <c r="P307" s="1">
        <v>32.384799999999998</v>
      </c>
      <c r="Q307" s="7">
        <f t="shared" si="40"/>
        <v>25.779957455470555</v>
      </c>
      <c r="R307" s="1">
        <v>143.7107</v>
      </c>
      <c r="S307" s="4">
        <f t="shared" si="41"/>
        <v>114.40106876978993</v>
      </c>
      <c r="W307" s="1">
        <v>52.112699999999997</v>
      </c>
      <c r="X307" s="7">
        <f t="shared" si="42"/>
        <v>42.650463854802631</v>
      </c>
      <c r="Y307" s="1">
        <v>165.4802</v>
      </c>
      <c r="Z307" s="7">
        <f t="shared" si="43"/>
        <v>135.43353709912381</v>
      </c>
      <c r="AA307" s="7"/>
      <c r="AD307" s="5">
        <v>66.727900000000005</v>
      </c>
      <c r="AE307" s="7">
        <f t="shared" si="44"/>
        <v>48.479157645911144</v>
      </c>
      <c r="AF307" s="5">
        <v>183.267</v>
      </c>
      <c r="AG307" s="7">
        <f t="shared" si="45"/>
        <v>133.14715110610697</v>
      </c>
      <c r="AH307" s="7"/>
      <c r="AK307" s="5">
        <v>124.22539999999999</v>
      </c>
      <c r="AL307" s="7">
        <f t="shared" si="46"/>
        <v>88.95948431121036</v>
      </c>
      <c r="AM307" s="5">
        <v>161.267</v>
      </c>
      <c r="AN307" s="7">
        <f t="shared" si="47"/>
        <v>115.48547363434498</v>
      </c>
    </row>
    <row r="308" spans="2:40" x14ac:dyDescent="0.2">
      <c r="B308" s="1">
        <v>139.1249</v>
      </c>
      <c r="C308" s="1">
        <v>206.6224</v>
      </c>
      <c r="E308" s="1">
        <v>137.29650000000001</v>
      </c>
      <c r="F308" s="1">
        <v>123.29649999999999</v>
      </c>
      <c r="H308" s="5">
        <v>76.526899999999998</v>
      </c>
      <c r="I308" s="5">
        <v>111.8112</v>
      </c>
      <c r="K308" s="5">
        <v>229.7645</v>
      </c>
      <c r="L308" s="5">
        <v>136.0538</v>
      </c>
      <c r="P308" s="1">
        <v>139.1249</v>
      </c>
      <c r="Q308" s="7">
        <f t="shared" si="40"/>
        <v>110.75053738162953</v>
      </c>
      <c r="R308" s="1">
        <v>206.6224</v>
      </c>
      <c r="S308" s="4">
        <f t="shared" si="41"/>
        <v>164.48200023922394</v>
      </c>
      <c r="W308" s="1">
        <v>137.29650000000001</v>
      </c>
      <c r="X308" s="7">
        <f t="shared" si="42"/>
        <v>112.36722354897961</v>
      </c>
      <c r="Y308" s="1">
        <v>123.29649999999999</v>
      </c>
      <c r="Z308" s="7">
        <f t="shared" si="43"/>
        <v>100.90923933462807</v>
      </c>
      <c r="AA308" s="7"/>
      <c r="AD308" s="5">
        <v>76.526899999999998</v>
      </c>
      <c r="AE308" s="7">
        <f t="shared" si="44"/>
        <v>55.598327674823821</v>
      </c>
      <c r="AF308" s="5">
        <v>111.8112</v>
      </c>
      <c r="AG308" s="7">
        <f t="shared" si="45"/>
        <v>81.233079287352055</v>
      </c>
      <c r="AH308" s="7"/>
      <c r="AK308" s="5">
        <v>229.7645</v>
      </c>
      <c r="AL308" s="7">
        <f t="shared" si="46"/>
        <v>164.53745717883049</v>
      </c>
      <c r="AM308" s="5">
        <v>136.0538</v>
      </c>
      <c r="AN308" s="7">
        <f t="shared" si="47"/>
        <v>97.42996107543668</v>
      </c>
    </row>
    <row r="309" spans="2:40" x14ac:dyDescent="0.2">
      <c r="B309" s="1">
        <v>257.63959999999997</v>
      </c>
      <c r="C309" s="1">
        <v>172.88229999999999</v>
      </c>
      <c r="E309" s="1">
        <v>156.61019999999999</v>
      </c>
      <c r="F309" s="1">
        <v>78.840599999999995</v>
      </c>
      <c r="H309" s="5">
        <v>154.95330000000001</v>
      </c>
      <c r="I309" s="5">
        <v>124.84059999999999</v>
      </c>
      <c r="K309" s="5">
        <v>238.37970000000001</v>
      </c>
      <c r="L309" s="5">
        <v>144.7817</v>
      </c>
      <c r="P309" s="1">
        <v>257.63959999999997</v>
      </c>
      <c r="Q309" s="7">
        <f t="shared" si="40"/>
        <v>205.09430124146056</v>
      </c>
      <c r="R309" s="1">
        <v>172.88229999999999</v>
      </c>
      <c r="S309" s="4">
        <f t="shared" si="41"/>
        <v>137.62315465292042</v>
      </c>
      <c r="W309" s="1">
        <v>156.61019999999999</v>
      </c>
      <c r="X309" s="7">
        <f t="shared" si="42"/>
        <v>128.17408567188824</v>
      </c>
      <c r="Y309" s="1">
        <v>78.840599999999995</v>
      </c>
      <c r="Z309" s="7">
        <f t="shared" si="43"/>
        <v>64.525310732143069</v>
      </c>
      <c r="AA309" s="7"/>
      <c r="AD309" s="5">
        <v>154.95330000000001</v>
      </c>
      <c r="AE309" s="7">
        <f t="shared" si="44"/>
        <v>112.57668019605237</v>
      </c>
      <c r="AF309" s="5">
        <v>124.84059999999999</v>
      </c>
      <c r="AG309" s="7">
        <f t="shared" si="45"/>
        <v>90.699199705222753</v>
      </c>
      <c r="AH309" s="7"/>
      <c r="AK309" s="5">
        <v>238.37970000000001</v>
      </c>
      <c r="AL309" s="7">
        <f t="shared" si="46"/>
        <v>170.70691808809656</v>
      </c>
      <c r="AM309" s="5">
        <v>144.7817</v>
      </c>
      <c r="AN309" s="7">
        <f t="shared" si="47"/>
        <v>103.68012797463615</v>
      </c>
    </row>
    <row r="310" spans="2:40" x14ac:dyDescent="0.2">
      <c r="B310" s="1">
        <v>411.33300000000003</v>
      </c>
      <c r="C310" s="1">
        <v>237.3503</v>
      </c>
      <c r="E310" s="1">
        <v>41.727899999999998</v>
      </c>
      <c r="F310" s="1">
        <v>167.43860000000001</v>
      </c>
      <c r="H310" s="5">
        <v>95.668999999999997</v>
      </c>
      <c r="I310" s="5">
        <v>197.89439999999999</v>
      </c>
      <c r="K310" s="5">
        <v>78.313699999999997</v>
      </c>
      <c r="L310" s="5">
        <v>84.426400000000001</v>
      </c>
      <c r="P310" s="1">
        <v>411.33300000000003</v>
      </c>
      <c r="Q310" s="7">
        <f t="shared" si="40"/>
        <v>327.44210987966795</v>
      </c>
      <c r="R310" s="1">
        <v>237.3503</v>
      </c>
      <c r="S310" s="4">
        <f t="shared" si="41"/>
        <v>188.94298053541087</v>
      </c>
      <c r="W310" s="1">
        <v>41.727899999999998</v>
      </c>
      <c r="X310" s="7">
        <f t="shared" si="42"/>
        <v>34.151258535574222</v>
      </c>
      <c r="Y310" s="1">
        <v>167.43860000000001</v>
      </c>
      <c r="Z310" s="7">
        <f t="shared" si="43"/>
        <v>137.03634540522282</v>
      </c>
      <c r="AA310" s="7"/>
      <c r="AD310" s="5">
        <v>95.668999999999997</v>
      </c>
      <c r="AE310" s="7">
        <f t="shared" si="44"/>
        <v>69.505447239110964</v>
      </c>
      <c r="AF310" s="5">
        <v>197.89439999999999</v>
      </c>
      <c r="AG310" s="7">
        <f t="shared" si="45"/>
        <v>143.77425057349319</v>
      </c>
      <c r="AH310" s="7"/>
      <c r="AK310" s="5">
        <v>78.313699999999997</v>
      </c>
      <c r="AL310" s="7">
        <f t="shared" si="46"/>
        <v>56.08149675108983</v>
      </c>
      <c r="AM310" s="5">
        <v>84.426400000000001</v>
      </c>
      <c r="AN310" s="7">
        <f t="shared" si="47"/>
        <v>60.458883660281792</v>
      </c>
    </row>
    <row r="311" spans="2:40" x14ac:dyDescent="0.2">
      <c r="B311" s="1">
        <v>129.46799999999999</v>
      </c>
      <c r="C311" s="1">
        <v>109.39700000000001</v>
      </c>
      <c r="E311" s="1">
        <v>90.840599999999995</v>
      </c>
      <c r="F311" s="1">
        <v>172.9828</v>
      </c>
      <c r="H311" s="5">
        <v>39.142099999999999</v>
      </c>
      <c r="I311" s="5">
        <v>228.39699999999999</v>
      </c>
      <c r="K311" s="5">
        <v>69.142099999999999</v>
      </c>
      <c r="L311" s="5">
        <v>87.740099999999998</v>
      </c>
      <c r="P311" s="1">
        <v>129.46799999999999</v>
      </c>
      <c r="Q311" s="7">
        <f t="shared" si="40"/>
        <v>103.06315097962198</v>
      </c>
      <c r="R311" s="1">
        <v>109.39700000000001</v>
      </c>
      <c r="S311" s="4">
        <f t="shared" si="41"/>
        <v>87.085608240783102</v>
      </c>
      <c r="W311" s="1">
        <v>90.840599999999995</v>
      </c>
      <c r="X311" s="7">
        <f t="shared" si="42"/>
        <v>74.346440058730096</v>
      </c>
      <c r="Y311" s="1">
        <v>172.9828</v>
      </c>
      <c r="Z311" s="7">
        <f t="shared" si="43"/>
        <v>141.5738708395948</v>
      </c>
      <c r="AA311" s="7"/>
      <c r="AD311" s="5">
        <v>39.142099999999999</v>
      </c>
      <c r="AE311" s="7">
        <f t="shared" si="44"/>
        <v>28.437520684631441</v>
      </c>
      <c r="AF311" s="5">
        <v>228.39699999999999</v>
      </c>
      <c r="AG311" s="7">
        <f t="shared" si="45"/>
        <v>165.93500123416391</v>
      </c>
      <c r="AH311" s="7"/>
      <c r="AK311" s="5">
        <v>69.142099999999999</v>
      </c>
      <c r="AL311" s="7">
        <f t="shared" si="46"/>
        <v>49.5135902979112</v>
      </c>
      <c r="AM311" s="5">
        <v>87.740099999999998</v>
      </c>
      <c r="AN311" s="7">
        <f t="shared" si="47"/>
        <v>62.831868920639643</v>
      </c>
    </row>
    <row r="312" spans="2:40" x14ac:dyDescent="0.2">
      <c r="B312" s="1">
        <v>92.597999999999999</v>
      </c>
      <c r="C312" s="1">
        <v>43.627400000000002</v>
      </c>
      <c r="E312" s="1">
        <v>28.727900000000002</v>
      </c>
      <c r="F312" s="1">
        <v>388.37470000000002</v>
      </c>
      <c r="H312" s="5">
        <v>151.9117</v>
      </c>
      <c r="I312" s="5">
        <v>171.81120000000001</v>
      </c>
      <c r="K312" s="5">
        <v>118.468</v>
      </c>
      <c r="L312" s="5">
        <v>160.6396</v>
      </c>
      <c r="P312" s="1">
        <v>92.597999999999999</v>
      </c>
      <c r="Q312" s="7">
        <f t="shared" si="40"/>
        <v>73.712744882218288</v>
      </c>
      <c r="R312" s="1">
        <v>43.627400000000002</v>
      </c>
      <c r="S312" s="4">
        <f t="shared" si="41"/>
        <v>34.7296421745015</v>
      </c>
      <c r="W312" s="1">
        <v>28.727900000000002</v>
      </c>
      <c r="X312" s="7">
        <f t="shared" si="42"/>
        <v>23.511701765104949</v>
      </c>
      <c r="Y312" s="1">
        <v>388.37470000000002</v>
      </c>
      <c r="Z312" s="7">
        <f t="shared" si="43"/>
        <v>317.85651298953644</v>
      </c>
      <c r="AA312" s="7"/>
      <c r="AD312" s="5">
        <v>151.9117</v>
      </c>
      <c r="AE312" s="7">
        <f t="shared" si="44"/>
        <v>110.36689679367041</v>
      </c>
      <c r="AF312" s="5">
        <v>171.81120000000001</v>
      </c>
      <c r="AG312" s="7">
        <f t="shared" si="45"/>
        <v>124.82428264838499</v>
      </c>
      <c r="AH312" s="7"/>
      <c r="AK312" s="5">
        <v>118.468</v>
      </c>
      <c r="AL312" s="7">
        <f t="shared" si="46"/>
        <v>84.836532523787156</v>
      </c>
      <c r="AM312" s="5">
        <v>160.6396</v>
      </c>
      <c r="AN312" s="7">
        <f t="shared" si="47"/>
        <v>115.03618403288786</v>
      </c>
    </row>
    <row r="313" spans="2:40" x14ac:dyDescent="0.2">
      <c r="B313" s="1">
        <v>90.183800000000005</v>
      </c>
      <c r="C313" s="1">
        <v>187.86500000000001</v>
      </c>
      <c r="E313" s="1">
        <v>116.3259</v>
      </c>
      <c r="F313" s="1">
        <v>87.154300000000006</v>
      </c>
      <c r="H313" s="5">
        <v>40.627400000000002</v>
      </c>
      <c r="I313" s="5">
        <v>47.798999999999999</v>
      </c>
      <c r="K313" s="5">
        <v>109.468</v>
      </c>
      <c r="L313" s="5">
        <v>90.041600000000003</v>
      </c>
      <c r="P313" s="1">
        <v>90.183800000000005</v>
      </c>
      <c r="Q313" s="7">
        <f t="shared" si="40"/>
        <v>71.790918182995284</v>
      </c>
      <c r="R313" s="1">
        <v>187.86500000000001</v>
      </c>
      <c r="S313" s="4">
        <f t="shared" si="41"/>
        <v>149.55015029804034</v>
      </c>
      <c r="W313" s="1">
        <v>116.3259</v>
      </c>
      <c r="X313" s="7">
        <f t="shared" si="42"/>
        <v>95.204308994302451</v>
      </c>
      <c r="Y313" s="1">
        <v>87.154300000000006</v>
      </c>
      <c r="Z313" s="7">
        <f t="shared" si="43"/>
        <v>71.329470972346954</v>
      </c>
      <c r="AA313" s="7"/>
      <c r="AD313" s="5">
        <v>40.627400000000002</v>
      </c>
      <c r="AE313" s="7">
        <f t="shared" si="44"/>
        <v>29.516620923833809</v>
      </c>
      <c r="AF313" s="5">
        <v>47.798999999999999</v>
      </c>
      <c r="AG313" s="7">
        <f t="shared" si="45"/>
        <v>34.726932157566871</v>
      </c>
      <c r="AH313" s="7"/>
      <c r="AK313" s="5">
        <v>109.468</v>
      </c>
      <c r="AL313" s="7">
        <f t="shared" si="46"/>
        <v>78.391511144899312</v>
      </c>
      <c r="AM313" s="5">
        <v>90.041600000000003</v>
      </c>
      <c r="AN313" s="7">
        <f t="shared" si="47"/>
        <v>64.480004109918582</v>
      </c>
    </row>
    <row r="314" spans="2:40" x14ac:dyDescent="0.2">
      <c r="B314" s="1">
        <v>101.01220000000001</v>
      </c>
      <c r="C314" s="1">
        <v>190.68119999999999</v>
      </c>
      <c r="E314" s="1">
        <v>80.769599999999997</v>
      </c>
      <c r="F314" s="1">
        <v>182.82339999999999</v>
      </c>
      <c r="H314" s="5">
        <v>230.2792</v>
      </c>
      <c r="I314" s="5">
        <v>82.3553</v>
      </c>
      <c r="K314" s="5">
        <v>53.798999999999999</v>
      </c>
      <c r="L314" s="5">
        <v>90.597999999999999</v>
      </c>
      <c r="P314" s="1">
        <v>101.01220000000001</v>
      </c>
      <c r="Q314" s="7">
        <f t="shared" si="40"/>
        <v>80.410878513484192</v>
      </c>
      <c r="R314" s="1">
        <v>190.68119999999999</v>
      </c>
      <c r="S314" s="4">
        <f t="shared" si="41"/>
        <v>151.79198956171018</v>
      </c>
      <c r="W314" s="1">
        <v>80.769599999999997</v>
      </c>
      <c r="X314" s="7">
        <f t="shared" si="42"/>
        <v>66.104057271391937</v>
      </c>
      <c r="Y314" s="1">
        <v>182.82339999999999</v>
      </c>
      <c r="Z314" s="7">
        <f t="shared" si="43"/>
        <v>149.6276879438625</v>
      </c>
      <c r="AA314" s="7"/>
      <c r="AD314" s="5">
        <v>230.2792</v>
      </c>
      <c r="AE314" s="7">
        <f t="shared" si="44"/>
        <v>167.30245728359952</v>
      </c>
      <c r="AF314" s="5">
        <v>82.3553</v>
      </c>
      <c r="AG314" s="7">
        <f t="shared" si="45"/>
        <v>59.832777169314568</v>
      </c>
      <c r="AH314" s="7"/>
      <c r="AK314" s="5">
        <v>53.798999999999999</v>
      </c>
      <c r="AL314" s="7">
        <f t="shared" si="46"/>
        <v>38.52618946253186</v>
      </c>
      <c r="AM314" s="5">
        <v>90.597999999999999</v>
      </c>
      <c r="AN314" s="7">
        <f t="shared" si="47"/>
        <v>64.878449653831154</v>
      </c>
    </row>
    <row r="315" spans="2:40" x14ac:dyDescent="0.2">
      <c r="B315" s="1">
        <v>70.597999999999999</v>
      </c>
      <c r="C315" s="1">
        <v>404.50459999999998</v>
      </c>
      <c r="E315" s="1">
        <v>49.041600000000003</v>
      </c>
      <c r="F315" s="1">
        <v>174.61019999999999</v>
      </c>
      <c r="H315" s="5">
        <v>230.3503</v>
      </c>
      <c r="I315" s="5">
        <v>154.68119999999999</v>
      </c>
      <c r="K315" s="5">
        <v>87.154300000000006</v>
      </c>
      <c r="L315" s="5">
        <v>152.46799999999999</v>
      </c>
      <c r="P315" s="1">
        <v>70.597999999999999</v>
      </c>
      <c r="Q315" s="7">
        <f t="shared" si="40"/>
        <v>56.199619464727604</v>
      </c>
      <c r="R315" s="1">
        <v>404.50459999999998</v>
      </c>
      <c r="S315" s="4">
        <f t="shared" si="41"/>
        <v>322.00635417054093</v>
      </c>
      <c r="W315" s="1">
        <v>49.041600000000003</v>
      </c>
      <c r="X315" s="7">
        <f t="shared" si="42"/>
        <v>40.13699133189585</v>
      </c>
      <c r="Y315" s="1">
        <v>174.61019999999999</v>
      </c>
      <c r="Z315" s="7">
        <f t="shared" si="43"/>
        <v>142.90577966176878</v>
      </c>
      <c r="AA315" s="7"/>
      <c r="AD315" s="5">
        <v>230.3503</v>
      </c>
      <c r="AE315" s="7">
        <f t="shared" si="44"/>
        <v>167.35411285958233</v>
      </c>
      <c r="AF315" s="5">
        <v>154.68119999999999</v>
      </c>
      <c r="AG315" s="7">
        <f t="shared" si="45"/>
        <v>112.37899408881007</v>
      </c>
      <c r="AH315" s="7"/>
      <c r="AK315" s="5">
        <v>87.154300000000006</v>
      </c>
      <c r="AL315" s="7">
        <f t="shared" si="46"/>
        <v>62.4123696402227</v>
      </c>
      <c r="AM315" s="5">
        <v>152.46799999999999</v>
      </c>
      <c r="AN315" s="7">
        <f t="shared" si="47"/>
        <v>109.1843910662523</v>
      </c>
    </row>
    <row r="316" spans="2:40" x14ac:dyDescent="0.2">
      <c r="B316" s="1">
        <v>66.597999999999999</v>
      </c>
      <c r="C316" s="1">
        <v>260.93610000000001</v>
      </c>
      <c r="E316" s="1">
        <v>67.384799999999998</v>
      </c>
      <c r="F316" s="1">
        <v>189.93610000000001</v>
      </c>
      <c r="H316" s="5">
        <v>133.88229999999999</v>
      </c>
      <c r="I316" s="5">
        <v>372.1198</v>
      </c>
      <c r="K316" s="5">
        <v>174.39699999999999</v>
      </c>
      <c r="L316" s="5">
        <v>233.80609999999999</v>
      </c>
      <c r="P316" s="1">
        <v>66.597999999999999</v>
      </c>
      <c r="Q316" s="7">
        <f t="shared" si="40"/>
        <v>53.015414843365662</v>
      </c>
      <c r="R316" s="1">
        <v>260.93610000000001</v>
      </c>
      <c r="S316" s="4">
        <f t="shared" si="41"/>
        <v>207.71848387504045</v>
      </c>
      <c r="W316" s="1">
        <v>67.384799999999998</v>
      </c>
      <c r="X316" s="7">
        <f t="shared" si="42"/>
        <v>55.149569620516772</v>
      </c>
      <c r="Y316" s="1">
        <v>189.93610000000001</v>
      </c>
      <c r="Z316" s="7">
        <f t="shared" si="43"/>
        <v>155.4489168239638</v>
      </c>
      <c r="AA316" s="7"/>
      <c r="AD316" s="5">
        <v>133.88229999999999</v>
      </c>
      <c r="AE316" s="7">
        <f t="shared" si="44"/>
        <v>97.268176095713613</v>
      </c>
      <c r="AF316" s="5">
        <v>372.1198</v>
      </c>
      <c r="AG316" s="7">
        <f t="shared" si="45"/>
        <v>270.35249794111496</v>
      </c>
      <c r="AH316" s="7"/>
      <c r="AK316" s="5">
        <v>174.39699999999999</v>
      </c>
      <c r="AL316" s="7">
        <f t="shared" si="46"/>
        <v>124.8880437126558</v>
      </c>
      <c r="AM316" s="5">
        <v>233.80609999999999</v>
      </c>
      <c r="AN316" s="7">
        <f t="shared" si="47"/>
        <v>167.43170144604306</v>
      </c>
    </row>
    <row r="317" spans="2:40" x14ac:dyDescent="0.2">
      <c r="B317" s="1">
        <v>31.8995</v>
      </c>
      <c r="C317" s="1">
        <v>89.769599999999997</v>
      </c>
      <c r="E317" s="1">
        <v>369.35739999999998</v>
      </c>
      <c r="F317" s="1">
        <v>191.3381</v>
      </c>
      <c r="H317" s="5">
        <v>129.94110000000001</v>
      </c>
      <c r="I317" s="5">
        <v>109.8823</v>
      </c>
      <c r="K317" s="5">
        <v>64.3553</v>
      </c>
      <c r="L317" s="5">
        <v>15.485300000000001</v>
      </c>
      <c r="P317" s="1">
        <v>31.8995</v>
      </c>
      <c r="Q317" s="7">
        <f t="shared" si="40"/>
        <v>25.39363382978382</v>
      </c>
      <c r="R317" s="1">
        <v>89.769599999999997</v>
      </c>
      <c r="S317" s="4">
        <f t="shared" si="41"/>
        <v>71.461193794453251</v>
      </c>
      <c r="W317" s="1">
        <v>369.35739999999998</v>
      </c>
      <c r="X317" s="7">
        <f t="shared" si="42"/>
        <v>302.29223276099447</v>
      </c>
      <c r="Y317" s="1">
        <v>191.3381</v>
      </c>
      <c r="Z317" s="7">
        <f t="shared" si="43"/>
        <v>156.59635210028671</v>
      </c>
      <c r="AA317" s="7"/>
      <c r="AD317" s="5">
        <v>129.94110000000001</v>
      </c>
      <c r="AE317" s="7">
        <f t="shared" si="44"/>
        <v>94.404815250938569</v>
      </c>
      <c r="AF317" s="5">
        <v>109.8823</v>
      </c>
      <c r="AG317" s="7">
        <f t="shared" si="45"/>
        <v>79.831694751300446</v>
      </c>
      <c r="AH317" s="7"/>
      <c r="AK317" s="5">
        <v>64.3553</v>
      </c>
      <c r="AL317" s="7">
        <f t="shared" si="46"/>
        <v>46.085698260526719</v>
      </c>
      <c r="AM317" s="5">
        <v>15.485300000000001</v>
      </c>
      <c r="AN317" s="7">
        <f t="shared" si="47"/>
        <v>11.08923217316576</v>
      </c>
    </row>
    <row r="318" spans="2:40" x14ac:dyDescent="0.2">
      <c r="B318" s="1">
        <v>111.87009999999999</v>
      </c>
      <c r="C318" s="1">
        <v>172.36750000000001</v>
      </c>
      <c r="E318" s="1">
        <v>54.627400000000002</v>
      </c>
      <c r="F318" s="1">
        <v>50.798999999999999</v>
      </c>
      <c r="H318" s="5">
        <v>157.53909999999999</v>
      </c>
      <c r="I318" s="5">
        <v>62.870100000000001</v>
      </c>
      <c r="K318" s="5">
        <v>177.46799999999999</v>
      </c>
      <c r="L318" s="5">
        <v>132.7107</v>
      </c>
      <c r="P318" s="1">
        <v>111.87009999999999</v>
      </c>
      <c r="Q318" s="7">
        <f t="shared" si="40"/>
        <v>89.054322353055653</v>
      </c>
      <c r="R318" s="1">
        <v>172.36750000000001</v>
      </c>
      <c r="S318" s="4">
        <f t="shared" si="41"/>
        <v>137.21334751815115</v>
      </c>
      <c r="W318" s="1">
        <v>54.627400000000002</v>
      </c>
      <c r="X318" s="7">
        <f t="shared" si="42"/>
        <v>44.708563347933328</v>
      </c>
      <c r="Y318" s="1">
        <v>50.798999999999999</v>
      </c>
      <c r="Z318" s="7">
        <f t="shared" si="43"/>
        <v>41.575295721774516</v>
      </c>
      <c r="AA318" s="7"/>
      <c r="AD318" s="5">
        <v>157.53909999999999</v>
      </c>
      <c r="AE318" s="7">
        <f t="shared" si="44"/>
        <v>114.45531575690167</v>
      </c>
      <c r="AF318" s="5">
        <v>62.870100000000001</v>
      </c>
      <c r="AG318" s="7">
        <f t="shared" si="45"/>
        <v>45.676388573807927</v>
      </c>
      <c r="AH318" s="7"/>
      <c r="AK318" s="5">
        <v>177.46799999999999</v>
      </c>
      <c r="AL318" s="7">
        <f t="shared" si="46"/>
        <v>127.08722822982963</v>
      </c>
      <c r="AM318" s="5">
        <v>132.7107</v>
      </c>
      <c r="AN318" s="7">
        <f t="shared" si="47"/>
        <v>95.035922078574458</v>
      </c>
    </row>
    <row r="319" spans="2:40" x14ac:dyDescent="0.2">
      <c r="B319" s="1">
        <v>125.6396</v>
      </c>
      <c r="C319" s="1">
        <v>183.6396</v>
      </c>
      <c r="E319" s="1">
        <v>47.313699999999997</v>
      </c>
      <c r="F319" s="1">
        <v>222.5513</v>
      </c>
      <c r="H319" s="5">
        <v>222.50970000000001</v>
      </c>
      <c r="I319" s="5">
        <v>146.01220000000001</v>
      </c>
      <c r="K319" s="5">
        <v>88.213200000000001</v>
      </c>
      <c r="L319" s="5">
        <v>20.485299999999999</v>
      </c>
      <c r="P319" s="1">
        <v>125.6396</v>
      </c>
      <c r="Q319" s="7">
        <f t="shared" si="40"/>
        <v>100.01554873651648</v>
      </c>
      <c r="R319" s="1">
        <v>183.6396</v>
      </c>
      <c r="S319" s="4">
        <f t="shared" si="41"/>
        <v>146.18651574626463</v>
      </c>
      <c r="W319" s="1">
        <v>47.313699999999997</v>
      </c>
      <c r="X319" s="7">
        <f t="shared" si="42"/>
        <v>38.7228305516117</v>
      </c>
      <c r="Y319" s="1">
        <v>222.5513</v>
      </c>
      <c r="Z319" s="7">
        <f t="shared" si="43"/>
        <v>182.1420915916722</v>
      </c>
      <c r="AA319" s="7"/>
      <c r="AD319" s="5">
        <v>222.50970000000001</v>
      </c>
      <c r="AE319" s="7">
        <f t="shared" si="44"/>
        <v>161.65775970837376</v>
      </c>
      <c r="AF319" s="5">
        <v>146.01220000000001</v>
      </c>
      <c r="AG319" s="7">
        <f t="shared" si="45"/>
        <v>106.08079172319684</v>
      </c>
      <c r="AH319" s="7"/>
      <c r="AK319" s="5">
        <v>88.213200000000001</v>
      </c>
      <c r="AL319" s="7">
        <f t="shared" si="46"/>
        <v>63.170662211123187</v>
      </c>
      <c r="AM319" s="5">
        <v>20.485299999999999</v>
      </c>
      <c r="AN319" s="7">
        <f t="shared" si="47"/>
        <v>14.669799605881224</v>
      </c>
    </row>
    <row r="320" spans="2:40" x14ac:dyDescent="0.2">
      <c r="B320" s="1">
        <v>140.22540000000001</v>
      </c>
      <c r="C320" s="1">
        <v>262.94830000000002</v>
      </c>
      <c r="E320" s="1">
        <v>110.61020000000001</v>
      </c>
      <c r="F320" s="1">
        <v>91.284300000000002</v>
      </c>
      <c r="H320" s="5">
        <v>266.96550000000002</v>
      </c>
      <c r="I320" s="5">
        <v>123.7401</v>
      </c>
      <c r="K320" s="5">
        <v>55.112699999999997</v>
      </c>
      <c r="L320" s="5">
        <v>290.56349999999998</v>
      </c>
      <c r="P320" s="1">
        <v>140.22540000000001</v>
      </c>
      <c r="Q320" s="7">
        <f t="shared" si="40"/>
        <v>111.62659167808174</v>
      </c>
      <c r="R320" s="1">
        <v>262.94830000000002</v>
      </c>
      <c r="S320" s="4">
        <f t="shared" si="41"/>
        <v>209.32029800981661</v>
      </c>
      <c r="W320" s="1">
        <v>110.61020000000001</v>
      </c>
      <c r="X320" s="7">
        <f t="shared" si="42"/>
        <v>90.526423253304671</v>
      </c>
      <c r="Y320" s="1">
        <v>91.284300000000002</v>
      </c>
      <c r="Z320" s="7">
        <f t="shared" si="43"/>
        <v>74.709576315580648</v>
      </c>
      <c r="AA320" s="7"/>
      <c r="AD320" s="5">
        <v>266.96550000000002</v>
      </c>
      <c r="AE320" s="7">
        <f t="shared" si="44"/>
        <v>193.9557900146639</v>
      </c>
      <c r="AF320" s="5">
        <v>123.7401</v>
      </c>
      <c r="AG320" s="7">
        <f t="shared" si="45"/>
        <v>89.899664383575811</v>
      </c>
      <c r="AH320" s="7"/>
      <c r="AK320" s="5">
        <v>55.112699999999997</v>
      </c>
      <c r="AL320" s="7">
        <f t="shared" si="46"/>
        <v>39.466947749803523</v>
      </c>
      <c r="AM320" s="5">
        <v>290.56349999999998</v>
      </c>
      <c r="AN320" s="7">
        <f t="shared" si="47"/>
        <v>208.076441047164</v>
      </c>
    </row>
    <row r="321" spans="2:40" x14ac:dyDescent="0.2">
      <c r="B321" s="1">
        <v>108.22539999999999</v>
      </c>
      <c r="C321" s="1">
        <v>138.59800000000001</v>
      </c>
      <c r="E321" s="1">
        <v>531.21529999999996</v>
      </c>
      <c r="F321" s="1">
        <v>44.870100000000001</v>
      </c>
      <c r="H321" s="5">
        <v>81.254800000000003</v>
      </c>
      <c r="I321" s="5">
        <v>98.397000000000006</v>
      </c>
      <c r="K321" s="5">
        <v>92.5685</v>
      </c>
      <c r="L321" s="5">
        <v>111.9117</v>
      </c>
      <c r="P321" s="1">
        <v>108.22539999999999</v>
      </c>
      <c r="Q321" s="7">
        <f t="shared" si="40"/>
        <v>86.152954707186183</v>
      </c>
      <c r="R321" s="1">
        <v>138.59800000000001</v>
      </c>
      <c r="S321" s="4">
        <f t="shared" si="41"/>
        <v>110.33109802788064</v>
      </c>
      <c r="W321" s="1">
        <v>531.21529999999996</v>
      </c>
      <c r="X321" s="7">
        <f t="shared" si="42"/>
        <v>434.76118013014354</v>
      </c>
      <c r="Y321" s="1">
        <v>44.870100000000001</v>
      </c>
      <c r="Z321" s="7">
        <f t="shared" si="43"/>
        <v>36.722921249741027</v>
      </c>
      <c r="AA321" s="7"/>
      <c r="AD321" s="5">
        <v>81.254800000000003</v>
      </c>
      <c r="AE321" s="7">
        <f t="shared" si="44"/>
        <v>59.033241847667618</v>
      </c>
      <c r="AF321" s="5">
        <v>98.397000000000006</v>
      </c>
      <c r="AG321" s="7">
        <f t="shared" si="45"/>
        <v>71.487393951925924</v>
      </c>
      <c r="AH321" s="7"/>
      <c r="AK321" s="5">
        <v>92.5685</v>
      </c>
      <c r="AL321" s="7">
        <f t="shared" si="46"/>
        <v>66.289551279064312</v>
      </c>
      <c r="AM321" s="5">
        <v>111.9117</v>
      </c>
      <c r="AN321" s="7">
        <f t="shared" si="47"/>
        <v>80.141477671964665</v>
      </c>
    </row>
    <row r="322" spans="2:40" x14ac:dyDescent="0.2">
      <c r="B322" s="1">
        <v>119.669</v>
      </c>
      <c r="C322" s="1">
        <v>242.196</v>
      </c>
      <c r="E322" s="1">
        <v>60.455800000000004</v>
      </c>
      <c r="F322" s="1">
        <v>54.798999999999999</v>
      </c>
      <c r="H322" s="5">
        <v>144.9949</v>
      </c>
      <c r="I322" s="5">
        <v>237.46299999999999</v>
      </c>
      <c r="K322" s="5">
        <v>445.88940000000002</v>
      </c>
      <c r="L322" s="5">
        <v>122.9533</v>
      </c>
      <c r="P322" s="1">
        <v>119.669</v>
      </c>
      <c r="Q322" s="7">
        <f t="shared" si="40"/>
        <v>95.262645708440559</v>
      </c>
      <c r="R322" s="1">
        <v>242.196</v>
      </c>
      <c r="S322" s="4">
        <f t="shared" si="41"/>
        <v>192.80040561884425</v>
      </c>
      <c r="W322" s="1">
        <v>60.455800000000004</v>
      </c>
      <c r="X322" s="7">
        <f t="shared" si="42"/>
        <v>49.478685861856647</v>
      </c>
      <c r="Y322" s="1">
        <v>54.798999999999999</v>
      </c>
      <c r="Z322" s="7">
        <f t="shared" si="43"/>
        <v>44.849005497303523</v>
      </c>
      <c r="AA322" s="7"/>
      <c r="AD322" s="5">
        <v>144.9949</v>
      </c>
      <c r="AE322" s="7">
        <f t="shared" si="44"/>
        <v>105.34170287021053</v>
      </c>
      <c r="AF322" s="5">
        <v>237.46299999999999</v>
      </c>
      <c r="AG322" s="7">
        <f t="shared" si="45"/>
        <v>172.52163206201598</v>
      </c>
      <c r="AH322" s="7"/>
      <c r="AK322" s="5">
        <v>445.88940000000002</v>
      </c>
      <c r="AL322" s="7">
        <f t="shared" si="46"/>
        <v>319.30741284660786</v>
      </c>
      <c r="AM322" s="5">
        <v>122.9533</v>
      </c>
      <c r="AN322" s="7">
        <f t="shared" si="47"/>
        <v>88.048516344978893</v>
      </c>
    </row>
    <row r="323" spans="2:40" x14ac:dyDescent="0.2">
      <c r="B323" s="1">
        <v>37.213200000000001</v>
      </c>
      <c r="C323" s="1">
        <v>168.61019999999999</v>
      </c>
      <c r="E323" s="1">
        <v>36.798999999999999</v>
      </c>
      <c r="F323" s="1">
        <v>183.58070000000001</v>
      </c>
      <c r="H323" s="5">
        <v>107.196</v>
      </c>
      <c r="I323" s="5">
        <v>67.112700000000004</v>
      </c>
      <c r="K323" s="5">
        <v>162.89439999999999</v>
      </c>
      <c r="L323" s="5">
        <v>131.3381</v>
      </c>
      <c r="P323" s="1">
        <v>37.213200000000001</v>
      </c>
      <c r="Q323" s="7">
        <f t="shared" si="40"/>
        <v>29.62361085391656</v>
      </c>
      <c r="R323" s="1">
        <v>168.61019999999999</v>
      </c>
      <c r="S323" s="4">
        <f t="shared" si="41"/>
        <v>134.22234451219032</v>
      </c>
      <c r="W323" s="1">
        <v>36.798999999999999</v>
      </c>
      <c r="X323" s="7">
        <f t="shared" si="42"/>
        <v>30.11731150742299</v>
      </c>
      <c r="Y323" s="1">
        <v>183.58070000000001</v>
      </c>
      <c r="Z323" s="7">
        <f t="shared" si="43"/>
        <v>150.24748304711451</v>
      </c>
      <c r="AA323" s="7"/>
      <c r="AD323" s="5">
        <v>107.196</v>
      </c>
      <c r="AE323" s="7">
        <f t="shared" si="44"/>
        <v>77.880043924821408</v>
      </c>
      <c r="AF323" s="5">
        <v>67.112700000000004</v>
      </c>
      <c r="AG323" s="7">
        <f t="shared" si="45"/>
        <v>48.758722563466563</v>
      </c>
      <c r="AH323" s="7"/>
      <c r="AK323" s="5">
        <v>162.89439999999999</v>
      </c>
      <c r="AL323" s="7">
        <f t="shared" si="46"/>
        <v>116.65087672234522</v>
      </c>
      <c r="AM323" s="5">
        <v>131.3381</v>
      </c>
      <c r="AN323" s="7">
        <f t="shared" si="47"/>
        <v>94.052984706945409</v>
      </c>
    </row>
    <row r="324" spans="2:40" x14ac:dyDescent="0.2">
      <c r="B324" s="1">
        <v>85.769599999999997</v>
      </c>
      <c r="C324" s="1">
        <v>345.07819999999998</v>
      </c>
      <c r="E324" s="1">
        <v>107.468</v>
      </c>
      <c r="F324" s="1">
        <v>157.7107</v>
      </c>
      <c r="H324" s="5">
        <v>94.941100000000006</v>
      </c>
      <c r="I324" s="5">
        <v>158.16650000000001</v>
      </c>
      <c r="K324" s="5">
        <v>107.39700000000001</v>
      </c>
      <c r="L324" s="5">
        <v>155.58070000000001</v>
      </c>
      <c r="P324" s="1">
        <v>85.769599999999997</v>
      </c>
      <c r="Q324" s="7">
        <f t="shared" si="40"/>
        <v>68.276989173091309</v>
      </c>
      <c r="R324" s="1">
        <v>345.07819999999998</v>
      </c>
      <c r="S324" s="4">
        <f t="shared" si="41"/>
        <v>274.69989979281513</v>
      </c>
      <c r="W324" s="1">
        <v>107.468</v>
      </c>
      <c r="X324" s="7">
        <f t="shared" si="42"/>
        <v>87.954760539137851</v>
      </c>
      <c r="Y324" s="1">
        <v>157.7107</v>
      </c>
      <c r="Z324" s="7">
        <f t="shared" si="43"/>
        <v>129.07476507388068</v>
      </c>
      <c r="AA324" s="7"/>
      <c r="AD324" s="5">
        <v>94.941100000000006</v>
      </c>
      <c r="AE324" s="7">
        <f t="shared" si="44"/>
        <v>68.976613290336047</v>
      </c>
      <c r="AF324" s="5">
        <v>158.16650000000001</v>
      </c>
      <c r="AG324" s="7">
        <f t="shared" si="45"/>
        <v>114.91113444004688</v>
      </c>
      <c r="AH324" s="7"/>
      <c r="AK324" s="5">
        <v>107.39700000000001</v>
      </c>
      <c r="AL324" s="7">
        <f t="shared" si="46"/>
        <v>76.908440114268572</v>
      </c>
      <c r="AM324" s="5">
        <v>155.58070000000001</v>
      </c>
      <c r="AN324" s="7">
        <f t="shared" si="47"/>
        <v>111.413437515815</v>
      </c>
    </row>
    <row r="325" spans="2:40" x14ac:dyDescent="0.2">
      <c r="B325" s="1">
        <v>145.22540000000001</v>
      </c>
      <c r="C325" s="1">
        <v>37.899500000000003</v>
      </c>
      <c r="E325" s="1">
        <v>70.698499999999996</v>
      </c>
      <c r="F325" s="1">
        <v>371.1198</v>
      </c>
      <c r="H325" s="5">
        <v>82.426400000000001</v>
      </c>
      <c r="I325" s="5">
        <v>21.313700000000001</v>
      </c>
      <c r="K325" s="5">
        <v>73.526899999999998</v>
      </c>
      <c r="L325" s="5">
        <v>80.497500000000002</v>
      </c>
      <c r="P325" s="1">
        <v>145.22540000000001</v>
      </c>
      <c r="Q325" s="7">
        <f t="shared" si="40"/>
        <v>115.60684745478416</v>
      </c>
      <c r="R325" s="1">
        <v>37.899500000000003</v>
      </c>
      <c r="S325" s="4">
        <f t="shared" si="41"/>
        <v>30.169940761826737</v>
      </c>
      <c r="W325" s="1">
        <v>70.698499999999996</v>
      </c>
      <c r="X325" s="7">
        <f t="shared" si="42"/>
        <v>57.861592641309386</v>
      </c>
      <c r="Y325" s="1">
        <v>371.1198</v>
      </c>
      <c r="Z325" s="7">
        <f t="shared" si="43"/>
        <v>303.73462928809255</v>
      </c>
      <c r="AA325" s="7"/>
      <c r="AD325" s="5">
        <v>82.426400000000001</v>
      </c>
      <c r="AE325" s="7">
        <f t="shared" si="44"/>
        <v>59.884432745297389</v>
      </c>
      <c r="AF325" s="5">
        <v>21.313700000000001</v>
      </c>
      <c r="AG325" s="7">
        <f t="shared" si="45"/>
        <v>15.484830517934119</v>
      </c>
      <c r="AH325" s="7"/>
      <c r="AK325" s="5">
        <v>73.526899999999998</v>
      </c>
      <c r="AL325" s="7">
        <f t="shared" si="46"/>
        <v>52.653604713705349</v>
      </c>
      <c r="AM325" s="5">
        <v>80.497500000000002</v>
      </c>
      <c r="AN325" s="7">
        <f t="shared" si="47"/>
        <v>57.645345383002635</v>
      </c>
    </row>
    <row r="326" spans="2:40" x14ac:dyDescent="0.2">
      <c r="B326" s="1">
        <v>463.65890000000002</v>
      </c>
      <c r="C326" s="1">
        <v>78.426400000000001</v>
      </c>
      <c r="E326" s="1">
        <v>71.941100000000006</v>
      </c>
      <c r="F326" s="1">
        <v>115.598</v>
      </c>
      <c r="H326" s="5">
        <v>73.384799999999998</v>
      </c>
      <c r="I326" s="5">
        <v>88.497500000000002</v>
      </c>
      <c r="K326" s="5">
        <v>119.5391</v>
      </c>
      <c r="L326" s="5">
        <v>67.154300000000006</v>
      </c>
      <c r="P326" s="1">
        <v>463.65890000000002</v>
      </c>
      <c r="Q326" s="7">
        <f t="shared" si="40"/>
        <v>369.09620302889869</v>
      </c>
      <c r="R326" s="1">
        <v>78.426400000000001</v>
      </c>
      <c r="S326" s="4">
        <f t="shared" si="41"/>
        <v>62.431426329195062</v>
      </c>
      <c r="W326" s="1">
        <v>71.941100000000006</v>
      </c>
      <c r="X326" s="7">
        <f t="shared" si="42"/>
        <v>58.878570583077483</v>
      </c>
      <c r="Y326" s="1">
        <v>115.598</v>
      </c>
      <c r="Z326" s="7">
        <f t="shared" si="43"/>
        <v>94.608575657900559</v>
      </c>
      <c r="AA326" s="7"/>
      <c r="AD326" s="5">
        <v>73.384799999999998</v>
      </c>
      <c r="AE326" s="7">
        <f t="shared" si="44"/>
        <v>53.315529006812135</v>
      </c>
      <c r="AF326" s="5">
        <v>88.497500000000002</v>
      </c>
      <c r="AG326" s="7">
        <f t="shared" si="45"/>
        <v>64.295208657383512</v>
      </c>
      <c r="AH326" s="7"/>
      <c r="AK326" s="5">
        <v>119.5391</v>
      </c>
      <c r="AL326" s="7">
        <f t="shared" si="46"/>
        <v>85.603561679223461</v>
      </c>
      <c r="AM326" s="5">
        <v>67.154300000000006</v>
      </c>
      <c r="AN326" s="7">
        <f t="shared" si="47"/>
        <v>48.090099909360838</v>
      </c>
    </row>
    <row r="327" spans="2:40" x14ac:dyDescent="0.2">
      <c r="B327" s="1">
        <v>65.840599999999995</v>
      </c>
      <c r="C327" s="1">
        <v>392.1198</v>
      </c>
      <c r="E327" s="1">
        <v>465.80110000000002</v>
      </c>
      <c r="F327" s="1">
        <v>24.970600000000001</v>
      </c>
      <c r="H327" s="5">
        <v>157.82339999999999</v>
      </c>
      <c r="I327" s="5">
        <v>35.798999999999999</v>
      </c>
      <c r="K327" s="5">
        <v>142.8528</v>
      </c>
      <c r="L327" s="5">
        <v>113.7696</v>
      </c>
      <c r="P327" s="1">
        <v>65.840599999999995</v>
      </c>
      <c r="Q327" s="7">
        <f t="shared" si="40"/>
        <v>52.412485698310775</v>
      </c>
      <c r="R327" s="1">
        <v>392.1198</v>
      </c>
      <c r="S327" s="4">
        <f t="shared" si="41"/>
        <v>312.14741982188013</v>
      </c>
      <c r="W327" s="1">
        <v>465.80110000000002</v>
      </c>
      <c r="X327" s="7">
        <f t="shared" si="42"/>
        <v>381.22440363054125</v>
      </c>
      <c r="Y327" s="1">
        <v>24.970600000000001</v>
      </c>
      <c r="Z327" s="7">
        <f t="shared" si="43"/>
        <v>20.436624330206161</v>
      </c>
      <c r="AA327" s="7"/>
      <c r="AD327" s="5">
        <v>157.82339999999999</v>
      </c>
      <c r="AE327" s="7">
        <f t="shared" si="44"/>
        <v>114.66186540882737</v>
      </c>
      <c r="AF327" s="5">
        <v>35.798999999999999</v>
      </c>
      <c r="AG327" s="7">
        <f t="shared" si="45"/>
        <v>26.008691485360284</v>
      </c>
      <c r="AH327" s="7"/>
      <c r="AK327" s="5">
        <v>142.8528</v>
      </c>
      <c r="AL327" s="7">
        <f t="shared" si="46"/>
        <v>102.29881667044316</v>
      </c>
      <c r="AM327" s="5">
        <v>113.7696</v>
      </c>
      <c r="AN327" s="7">
        <f t="shared" si="47"/>
        <v>81.471944918613076</v>
      </c>
    </row>
    <row r="328" spans="2:40" x14ac:dyDescent="0.2">
      <c r="B328" s="1">
        <v>118.9117</v>
      </c>
      <c r="C328" s="1">
        <v>211.43860000000001</v>
      </c>
      <c r="E328" s="1">
        <v>212.37970000000001</v>
      </c>
      <c r="F328" s="1">
        <v>146.95330000000001</v>
      </c>
      <c r="H328" s="5">
        <v>207.5685</v>
      </c>
      <c r="I328" s="5">
        <v>213.79390000000001</v>
      </c>
      <c r="K328" s="5">
        <v>75.426400000000001</v>
      </c>
      <c r="L328" s="5">
        <v>213.066</v>
      </c>
      <c r="P328" s="1">
        <v>118.9117</v>
      </c>
      <c r="Q328" s="7">
        <f t="shared" si="40"/>
        <v>94.659796168501202</v>
      </c>
      <c r="R328" s="1">
        <v>211.43860000000001</v>
      </c>
      <c r="S328" s="4">
        <f t="shared" si="41"/>
        <v>168.3159418135748</v>
      </c>
      <c r="W328" s="1">
        <v>212.37970000000001</v>
      </c>
      <c r="X328" s="7">
        <f t="shared" si="42"/>
        <v>173.81737500347953</v>
      </c>
      <c r="Y328" s="1">
        <v>146.95330000000001</v>
      </c>
      <c r="Z328" s="7">
        <f t="shared" si="43"/>
        <v>120.27061368906173</v>
      </c>
      <c r="AA328" s="7"/>
      <c r="AD328" s="5">
        <v>207.5685</v>
      </c>
      <c r="AE328" s="7">
        <f t="shared" si="44"/>
        <v>150.80267824740935</v>
      </c>
      <c r="AF328" s="5">
        <v>213.79390000000001</v>
      </c>
      <c r="AG328" s="7">
        <f t="shared" si="45"/>
        <v>155.32555620413893</v>
      </c>
      <c r="AH328" s="7"/>
      <c r="AK328" s="5">
        <v>75.426400000000001</v>
      </c>
      <c r="AL328" s="7">
        <f t="shared" si="46"/>
        <v>54.013862281393955</v>
      </c>
      <c r="AM328" s="5">
        <v>213.066</v>
      </c>
      <c r="AN328" s="7">
        <f t="shared" si="47"/>
        <v>152.57943612379069</v>
      </c>
    </row>
    <row r="329" spans="2:40" x14ac:dyDescent="0.2">
      <c r="B329" s="1">
        <v>67.526899999999998</v>
      </c>
      <c r="C329" s="1">
        <v>226.4802</v>
      </c>
      <c r="E329" s="1">
        <v>156.50970000000001</v>
      </c>
      <c r="F329" s="1">
        <v>66.3553</v>
      </c>
      <c r="H329" s="5">
        <v>119.468</v>
      </c>
      <c r="I329" s="5">
        <v>109.8112</v>
      </c>
      <c r="K329" s="5">
        <v>791.49959999999999</v>
      </c>
      <c r="L329" s="5">
        <v>153.36750000000001</v>
      </c>
      <c r="P329" s="1">
        <v>67.526899999999998</v>
      </c>
      <c r="Q329" s="7">
        <f t="shared" si="40"/>
        <v>53.754866761561438</v>
      </c>
      <c r="R329" s="1">
        <v>226.4802</v>
      </c>
      <c r="S329" s="4">
        <f t="shared" si="41"/>
        <v>180.28982487174423</v>
      </c>
      <c r="W329" s="1">
        <v>156.50970000000001</v>
      </c>
      <c r="X329" s="7">
        <f t="shared" si="42"/>
        <v>128.0918337137781</v>
      </c>
      <c r="Y329" s="1">
        <v>66.3553</v>
      </c>
      <c r="Z329" s="7">
        <f t="shared" si="43"/>
        <v>54.30699856703999</v>
      </c>
      <c r="AA329" s="7"/>
      <c r="AD329" s="5">
        <v>119.468</v>
      </c>
      <c r="AE329" s="7">
        <f t="shared" si="44"/>
        <v>86.795898052264675</v>
      </c>
      <c r="AF329" s="5">
        <v>109.8112</v>
      </c>
      <c r="AG329" s="7">
        <f t="shared" si="45"/>
        <v>79.780039175317626</v>
      </c>
      <c r="AH329" s="7"/>
      <c r="AK329" s="5">
        <v>791.49959999999999</v>
      </c>
      <c r="AL329" s="7">
        <f t="shared" si="46"/>
        <v>566.80353815346359</v>
      </c>
      <c r="AM329" s="5">
        <v>153.36750000000001</v>
      </c>
      <c r="AN329" s="7">
        <f t="shared" si="47"/>
        <v>109.82853514739783</v>
      </c>
    </row>
    <row r="330" spans="2:40" x14ac:dyDescent="0.2">
      <c r="B330" s="1">
        <v>73.769599999999997</v>
      </c>
      <c r="C330" s="1">
        <v>111.8823</v>
      </c>
      <c r="E330" s="1">
        <v>156.0538</v>
      </c>
      <c r="F330" s="1">
        <v>221.09549999999999</v>
      </c>
      <c r="H330" s="5">
        <v>50.313699999999997</v>
      </c>
      <c r="I330" s="5">
        <v>72.426400000000001</v>
      </c>
      <c r="K330" s="5">
        <v>234.42140000000001</v>
      </c>
      <c r="L330" s="5">
        <v>81.526899999999998</v>
      </c>
      <c r="P330" s="1">
        <v>73.769599999999997</v>
      </c>
      <c r="Q330" s="7">
        <f t="shared" si="40"/>
        <v>58.724375309005481</v>
      </c>
      <c r="R330" s="1">
        <v>111.8823</v>
      </c>
      <c r="S330" s="4">
        <f t="shared" si="41"/>
        <v>89.064034177150802</v>
      </c>
      <c r="W330" s="1">
        <v>156.0538</v>
      </c>
      <c r="X330" s="7">
        <f t="shared" si="42"/>
        <v>127.71871264211217</v>
      </c>
      <c r="Y330" s="1">
        <v>221.09549999999999</v>
      </c>
      <c r="Z330" s="7">
        <f t="shared" si="43"/>
        <v>180.95062491886841</v>
      </c>
      <c r="AA330" s="7"/>
      <c r="AD330" s="5">
        <v>50.313699999999997</v>
      </c>
      <c r="AE330" s="7">
        <f t="shared" si="44"/>
        <v>36.553912142433362</v>
      </c>
      <c r="AF330" s="5">
        <v>72.426400000000001</v>
      </c>
      <c r="AG330" s="7">
        <f t="shared" si="45"/>
        <v>52.619232185125242</v>
      </c>
      <c r="AH330" s="7"/>
      <c r="AK330" s="5">
        <v>234.42140000000001</v>
      </c>
      <c r="AL330" s="7">
        <f t="shared" si="46"/>
        <v>167.87232607431304</v>
      </c>
      <c r="AM330" s="5">
        <v>81.526899999999998</v>
      </c>
      <c r="AN330" s="7">
        <f t="shared" si="47"/>
        <v>58.382512606050099</v>
      </c>
    </row>
    <row r="331" spans="2:40" x14ac:dyDescent="0.2">
      <c r="B331" s="1">
        <v>91.597999999999999</v>
      </c>
      <c r="C331" s="1">
        <v>83.183800000000005</v>
      </c>
      <c r="E331" s="1">
        <v>69.012200000000007</v>
      </c>
      <c r="F331" s="1">
        <v>603.26909999999998</v>
      </c>
      <c r="H331" s="5">
        <v>105.18380000000001</v>
      </c>
      <c r="I331" s="5">
        <v>207.066</v>
      </c>
      <c r="K331" s="5">
        <v>37.970599999999997</v>
      </c>
      <c r="L331" s="5">
        <v>75.183800000000005</v>
      </c>
      <c r="P331" s="1">
        <v>91.597999999999999</v>
      </c>
      <c r="Q331" s="7">
        <f t="shared" si="40"/>
        <v>72.916693726877796</v>
      </c>
      <c r="R331" s="1">
        <v>83.183800000000005</v>
      </c>
      <c r="S331" s="4">
        <f t="shared" si="41"/>
        <v>66.218560095611892</v>
      </c>
      <c r="W331" s="1">
        <v>69.012200000000007</v>
      </c>
      <c r="X331" s="7">
        <f t="shared" si="42"/>
        <v>56.481478442690758</v>
      </c>
      <c r="Y331" s="1">
        <v>603.26909999999998</v>
      </c>
      <c r="Z331" s="7">
        <f t="shared" si="43"/>
        <v>493.73198748614664</v>
      </c>
      <c r="AA331" s="7"/>
      <c r="AD331" s="5">
        <v>105.18380000000001</v>
      </c>
      <c r="AE331" s="7">
        <f t="shared" si="44"/>
        <v>76.418140268103556</v>
      </c>
      <c r="AF331" s="5">
        <v>207.066</v>
      </c>
      <c r="AG331" s="7">
        <f t="shared" si="45"/>
        <v>150.43760191926069</v>
      </c>
      <c r="AH331" s="7"/>
      <c r="AK331" s="5">
        <v>37.970599999999997</v>
      </c>
      <c r="AL331" s="7">
        <f t="shared" si="46"/>
        <v>27.191258752133169</v>
      </c>
      <c r="AM331" s="5">
        <v>75.183800000000005</v>
      </c>
      <c r="AN331" s="7">
        <f t="shared" si="47"/>
        <v>53.840133149558611</v>
      </c>
    </row>
    <row r="332" spans="2:40" x14ac:dyDescent="0.2">
      <c r="B332" s="1">
        <v>49.041600000000003</v>
      </c>
      <c r="C332" s="1">
        <v>182.22540000000001</v>
      </c>
      <c r="E332" s="1">
        <v>129.8528</v>
      </c>
      <c r="F332" s="1">
        <v>133.01220000000001</v>
      </c>
      <c r="H332" s="5">
        <v>180.29650000000001</v>
      </c>
      <c r="I332" s="5">
        <v>57.213200000000001</v>
      </c>
      <c r="K332" s="5">
        <v>255.32089999999999</v>
      </c>
      <c r="L332" s="5">
        <v>117.9828</v>
      </c>
      <c r="P332" s="1">
        <v>49.041600000000003</v>
      </c>
      <c r="Q332" s="7">
        <f t="shared" si="40"/>
        <v>39.039622339745961</v>
      </c>
      <c r="R332" s="1">
        <v>182.22540000000001</v>
      </c>
      <c r="S332" s="4">
        <f t="shared" si="41"/>
        <v>145.06074020238214</v>
      </c>
      <c r="W332" s="1">
        <v>129.8528</v>
      </c>
      <c r="X332" s="7">
        <f t="shared" si="42"/>
        <v>106.27509518495329</v>
      </c>
      <c r="Y332" s="1">
        <v>133.01220000000001</v>
      </c>
      <c r="Z332" s="7">
        <f t="shared" si="43"/>
        <v>108.86083485115488</v>
      </c>
      <c r="AA332" s="7"/>
      <c r="AD332" s="5">
        <v>180.29650000000001</v>
      </c>
      <c r="AE332" s="7">
        <f t="shared" si="44"/>
        <v>130.98902327970785</v>
      </c>
      <c r="AF332" s="5">
        <v>57.213200000000001</v>
      </c>
      <c r="AG332" s="7">
        <f t="shared" si="45"/>
        <v>41.566537268924137</v>
      </c>
      <c r="AH332" s="7"/>
      <c r="AK332" s="5">
        <v>255.32089999999999</v>
      </c>
      <c r="AL332" s="7">
        <f t="shared" si="46"/>
        <v>182.83873988632041</v>
      </c>
      <c r="AM332" s="5">
        <v>117.9828</v>
      </c>
      <c r="AN332" s="7">
        <f t="shared" si="47"/>
        <v>84.489074260116439</v>
      </c>
    </row>
    <row r="333" spans="2:40" x14ac:dyDescent="0.2">
      <c r="B333" s="1">
        <v>76.012200000000007</v>
      </c>
      <c r="C333" s="1">
        <v>354.7645</v>
      </c>
      <c r="E333" s="1">
        <v>133.7817</v>
      </c>
      <c r="F333" s="1">
        <v>505.38690000000003</v>
      </c>
      <c r="H333" s="5">
        <v>221.4802</v>
      </c>
      <c r="I333" s="5">
        <v>693.3107</v>
      </c>
      <c r="K333" s="5">
        <v>74.769599999999997</v>
      </c>
      <c r="L333" s="5">
        <v>314.09039999999999</v>
      </c>
      <c r="P333" s="1">
        <v>76.012200000000007</v>
      </c>
      <c r="Q333" s="7">
        <f t="shared" si="40"/>
        <v>60.509599629972065</v>
      </c>
      <c r="R333" s="1">
        <v>354.7645</v>
      </c>
      <c r="S333" s="4">
        <f t="shared" si="41"/>
        <v>282.4106900987897</v>
      </c>
      <c r="W333" s="1">
        <v>133.7817</v>
      </c>
      <c r="X333" s="7">
        <f t="shared" si="42"/>
        <v>109.49061476922226</v>
      </c>
      <c r="Y333" s="1">
        <v>505.38690000000003</v>
      </c>
      <c r="Z333" s="7">
        <f t="shared" si="43"/>
        <v>413.62250873857522</v>
      </c>
      <c r="AA333" s="7"/>
      <c r="AD333" s="5">
        <v>221.4802</v>
      </c>
      <c r="AE333" s="7">
        <f t="shared" si="44"/>
        <v>160.90980731070402</v>
      </c>
      <c r="AF333" s="5">
        <v>693.3107</v>
      </c>
      <c r="AG333" s="7">
        <f t="shared" si="45"/>
        <v>503.70412860133467</v>
      </c>
      <c r="AH333" s="7"/>
      <c r="AK333" s="5">
        <v>74.769599999999997</v>
      </c>
      <c r="AL333" s="7">
        <f t="shared" si="46"/>
        <v>53.543518943432453</v>
      </c>
      <c r="AM333" s="5">
        <v>314.09039999999999</v>
      </c>
      <c r="AN333" s="7">
        <f t="shared" si="47"/>
        <v>224.9243714337147</v>
      </c>
    </row>
    <row r="334" spans="2:40" x14ac:dyDescent="0.2">
      <c r="B334" s="1">
        <v>131.52690000000001</v>
      </c>
      <c r="C334" s="1">
        <v>104.4558</v>
      </c>
      <c r="E334" s="1">
        <v>66.284300000000002</v>
      </c>
      <c r="F334" s="1">
        <v>52.485300000000002</v>
      </c>
      <c r="H334" s="5">
        <v>62.426400000000001</v>
      </c>
      <c r="I334" s="5">
        <v>156.1371</v>
      </c>
      <c r="K334" s="5">
        <v>83.154300000000006</v>
      </c>
      <c r="L334" s="5">
        <v>26.071100000000001</v>
      </c>
      <c r="P334" s="1">
        <v>131.52690000000001</v>
      </c>
      <c r="Q334" s="7">
        <f t="shared" si="40"/>
        <v>104.70214070335251</v>
      </c>
      <c r="R334" s="1">
        <v>104.4558</v>
      </c>
      <c r="S334" s="4">
        <f t="shared" si="41"/>
        <v>83.152160272014683</v>
      </c>
      <c r="W334" s="1">
        <v>66.284300000000002</v>
      </c>
      <c r="X334" s="7">
        <f t="shared" si="42"/>
        <v>54.248890218524352</v>
      </c>
      <c r="Y334" s="1">
        <v>52.485300000000002</v>
      </c>
      <c r="Z334" s="7">
        <f t="shared" si="43"/>
        <v>42.955409920393159</v>
      </c>
      <c r="AA334" s="7"/>
      <c r="AD334" s="5">
        <v>62.426400000000001</v>
      </c>
      <c r="AE334" s="7">
        <f t="shared" si="44"/>
        <v>45.35403162495308</v>
      </c>
      <c r="AF334" s="5">
        <v>156.1371</v>
      </c>
      <c r="AG334" s="7">
        <f t="shared" si="45"/>
        <v>113.43673463836555</v>
      </c>
      <c r="AH334" s="7"/>
      <c r="AK334" s="5">
        <v>83.154300000000006</v>
      </c>
      <c r="AL334" s="7">
        <f t="shared" si="46"/>
        <v>59.547915694050332</v>
      </c>
      <c r="AM334" s="5">
        <v>26.071100000000001</v>
      </c>
      <c r="AN334" s="7">
        <f t="shared" si="47"/>
        <v>18.669866319013636</v>
      </c>
    </row>
    <row r="335" spans="2:40" x14ac:dyDescent="0.2">
      <c r="B335" s="1">
        <v>76.083299999999994</v>
      </c>
      <c r="C335" s="1">
        <v>164.16650000000001</v>
      </c>
      <c r="E335" s="1">
        <v>562.14419999999996</v>
      </c>
      <c r="F335" s="1">
        <v>453.43349999999998</v>
      </c>
      <c r="H335" s="5">
        <v>332.32089999999999</v>
      </c>
      <c r="I335" s="5">
        <v>107.4558</v>
      </c>
      <c r="K335" s="5">
        <v>229.9239</v>
      </c>
      <c r="L335" s="5">
        <v>67.526899999999998</v>
      </c>
      <c r="P335" s="1">
        <v>76.083299999999994</v>
      </c>
      <c r="Q335" s="7">
        <f t="shared" si="40"/>
        <v>60.566198867116761</v>
      </c>
      <c r="R335" s="1">
        <v>164.16650000000001</v>
      </c>
      <c r="S335" s="4">
        <f t="shared" si="41"/>
        <v>130.68493199320383</v>
      </c>
      <c r="W335" s="1">
        <v>562.14419999999996</v>
      </c>
      <c r="X335" s="7">
        <f t="shared" si="42"/>
        <v>460.07424069923337</v>
      </c>
      <c r="Y335" s="1">
        <v>453.43349999999998</v>
      </c>
      <c r="Z335" s="7">
        <f t="shared" si="43"/>
        <v>371.10242037558305</v>
      </c>
      <c r="AA335" s="7"/>
      <c r="AD335" s="5">
        <v>332.32089999999999</v>
      </c>
      <c r="AE335" s="7">
        <f t="shared" si="44"/>
        <v>241.43779888369136</v>
      </c>
      <c r="AF335" s="5">
        <v>107.4558</v>
      </c>
      <c r="AG335" s="7">
        <f t="shared" si="45"/>
        <v>78.068793835374677</v>
      </c>
      <c r="AH335" s="7"/>
      <c r="AK335" s="5">
        <v>229.9239</v>
      </c>
      <c r="AL335" s="7">
        <f t="shared" si="46"/>
        <v>164.65160566858549</v>
      </c>
      <c r="AM335" s="5">
        <v>67.526899999999998</v>
      </c>
      <c r="AN335" s="7">
        <f t="shared" si="47"/>
        <v>48.356923794446793</v>
      </c>
    </row>
    <row r="336" spans="2:40" x14ac:dyDescent="0.2">
      <c r="B336" s="1">
        <v>145.4975</v>
      </c>
      <c r="C336" s="1">
        <v>310.80610000000001</v>
      </c>
      <c r="E336" s="1">
        <v>86.183800000000005</v>
      </c>
      <c r="F336" s="1">
        <v>352.14929999999998</v>
      </c>
      <c r="H336" s="5">
        <v>188.89439999999999</v>
      </c>
      <c r="I336" s="5">
        <v>273.40410000000003</v>
      </c>
      <c r="K336" s="5">
        <v>417.87720000000002</v>
      </c>
      <c r="L336" s="5">
        <v>305.77670000000001</v>
      </c>
      <c r="P336" s="1">
        <v>145.4975</v>
      </c>
      <c r="Q336" s="7">
        <f t="shared" si="40"/>
        <v>115.8234529741523</v>
      </c>
      <c r="R336" s="1">
        <v>310.80610000000001</v>
      </c>
      <c r="S336" s="4">
        <f t="shared" si="41"/>
        <v>247.4175549918705</v>
      </c>
      <c r="W336" s="1">
        <v>86.183800000000005</v>
      </c>
      <c r="X336" s="7">
        <f t="shared" si="42"/>
        <v>70.535187138059229</v>
      </c>
      <c r="Y336" s="1">
        <v>352.14929999999998</v>
      </c>
      <c r="Z336" s="7">
        <f t="shared" si="43"/>
        <v>288.2086514639243</v>
      </c>
      <c r="AA336" s="7"/>
      <c r="AD336" s="5">
        <v>188.89439999999999</v>
      </c>
      <c r="AE336" s="7">
        <f t="shared" si="44"/>
        <v>137.23557006933825</v>
      </c>
      <c r="AF336" s="5">
        <v>273.40410000000003</v>
      </c>
      <c r="AG336" s="7">
        <f t="shared" si="45"/>
        <v>198.63356204733634</v>
      </c>
      <c r="AH336" s="7"/>
      <c r="AK336" s="5">
        <v>417.87720000000002</v>
      </c>
      <c r="AL336" s="7">
        <f t="shared" si="46"/>
        <v>299.24749863886547</v>
      </c>
      <c r="AM336" s="5">
        <v>305.77670000000001</v>
      </c>
      <c r="AN336" s="7">
        <f t="shared" si="47"/>
        <v>218.97081874064145</v>
      </c>
    </row>
    <row r="337" spans="2:40" x14ac:dyDescent="0.2">
      <c r="B337" s="1">
        <v>73.698499999999996</v>
      </c>
      <c r="C337" s="1">
        <v>208.61019999999999</v>
      </c>
      <c r="E337" s="1">
        <v>100.5685</v>
      </c>
      <c r="F337" s="1">
        <v>122.196</v>
      </c>
      <c r="H337" s="5">
        <v>76.154300000000006</v>
      </c>
      <c r="I337" s="5">
        <v>177.75229999999999</v>
      </c>
      <c r="K337" s="5">
        <v>100.3259</v>
      </c>
      <c r="L337" s="5">
        <v>155.267</v>
      </c>
      <c r="P337" s="1">
        <v>73.698499999999996</v>
      </c>
      <c r="Q337" s="7">
        <f t="shared" si="40"/>
        <v>58.667776071860764</v>
      </c>
      <c r="R337" s="1">
        <v>208.61019999999999</v>
      </c>
      <c r="S337" s="4">
        <f t="shared" si="41"/>
        <v>166.06439072580977</v>
      </c>
      <c r="W337" s="1">
        <v>100.5685</v>
      </c>
      <c r="X337" s="7">
        <f t="shared" si="42"/>
        <v>82.308020390072258</v>
      </c>
      <c r="Y337" s="1">
        <v>122.196</v>
      </c>
      <c r="Z337" s="7">
        <f t="shared" si="43"/>
        <v>100.00855993263566</v>
      </c>
      <c r="AA337" s="7"/>
      <c r="AD337" s="5">
        <v>76.154300000000006</v>
      </c>
      <c r="AE337" s="7">
        <f t="shared" si="44"/>
        <v>55.327626301951817</v>
      </c>
      <c r="AF337" s="5">
        <v>177.75229999999999</v>
      </c>
      <c r="AG337" s="7">
        <f t="shared" si="45"/>
        <v>129.14061095318885</v>
      </c>
      <c r="AH337" s="7"/>
      <c r="AK337" s="5">
        <v>100.3259</v>
      </c>
      <c r="AL337" s="7">
        <f t="shared" si="46"/>
        <v>71.844730039573719</v>
      </c>
      <c r="AM337" s="5">
        <v>155.267</v>
      </c>
      <c r="AN337" s="7">
        <f t="shared" si="47"/>
        <v>111.18879271508644</v>
      </c>
    </row>
    <row r="338" spans="2:40" x14ac:dyDescent="0.2">
      <c r="B338" s="1">
        <v>53.627400000000002</v>
      </c>
      <c r="C338" s="1">
        <v>235.5513</v>
      </c>
      <c r="E338" s="1">
        <v>335.07819999999998</v>
      </c>
      <c r="F338" s="1">
        <v>156.02440000000001</v>
      </c>
      <c r="H338" s="5">
        <v>83.698499999999996</v>
      </c>
      <c r="I338" s="5">
        <v>104.18380000000001</v>
      </c>
      <c r="K338" s="5">
        <v>132.9828</v>
      </c>
      <c r="L338" s="5">
        <v>39.384799999999998</v>
      </c>
      <c r="P338" s="1">
        <v>53.627400000000002</v>
      </c>
      <c r="Q338" s="7">
        <f t="shared" si="40"/>
        <v>42.690153727906356</v>
      </c>
      <c r="R338" s="1">
        <v>235.5513</v>
      </c>
      <c r="S338" s="4">
        <f t="shared" si="41"/>
        <v>187.51088450695332</v>
      </c>
      <c r="W338" s="1">
        <v>335.07819999999998</v>
      </c>
      <c r="X338" s="7">
        <f t="shared" si="42"/>
        <v>274.23719472666596</v>
      </c>
      <c r="Y338" s="1">
        <v>156.02440000000001</v>
      </c>
      <c r="Z338" s="7">
        <f t="shared" si="43"/>
        <v>127.69465087526204</v>
      </c>
      <c r="AA338" s="7"/>
      <c r="AD338" s="5">
        <v>83.698499999999996</v>
      </c>
      <c r="AE338" s="7">
        <f t="shared" si="44"/>
        <v>60.808638908556887</v>
      </c>
      <c r="AF338" s="5">
        <v>104.18380000000001</v>
      </c>
      <c r="AG338" s="7">
        <f t="shared" si="45"/>
        <v>75.691620212086349</v>
      </c>
      <c r="AH338" s="7"/>
      <c r="AK338" s="5">
        <v>132.9828</v>
      </c>
      <c r="AL338" s="7">
        <f t="shared" si="46"/>
        <v>95.230776558262846</v>
      </c>
      <c r="AM338" s="5">
        <v>39.384799999999998</v>
      </c>
      <c r="AN338" s="7">
        <f t="shared" si="47"/>
        <v>28.20398644480241</v>
      </c>
    </row>
    <row r="339" spans="2:40" x14ac:dyDescent="0.2">
      <c r="B339" s="1">
        <v>89.5685</v>
      </c>
      <c r="C339" s="1">
        <v>57.071100000000001</v>
      </c>
      <c r="E339" s="1">
        <v>75.012200000000007</v>
      </c>
      <c r="F339" s="1">
        <v>69.941100000000006</v>
      </c>
      <c r="H339" s="5">
        <v>91.455799999999996</v>
      </c>
      <c r="I339" s="5">
        <v>58.284300000000002</v>
      </c>
      <c r="K339" s="5">
        <v>127.22539999999999</v>
      </c>
      <c r="L339" s="5">
        <v>53.698500000000003</v>
      </c>
      <c r="P339" s="1">
        <v>89.5685</v>
      </c>
      <c r="Q339" s="7">
        <f t="shared" si="40"/>
        <v>71.301107907114286</v>
      </c>
      <c r="R339" s="1">
        <v>57.071100000000001</v>
      </c>
      <c r="S339" s="4">
        <f t="shared" si="41"/>
        <v>45.431515091552384</v>
      </c>
      <c r="W339" s="1">
        <v>75.012200000000007</v>
      </c>
      <c r="X339" s="7">
        <f t="shared" si="42"/>
        <v>61.392043105984264</v>
      </c>
      <c r="Y339" s="1">
        <v>69.941100000000006</v>
      </c>
      <c r="Z339" s="7">
        <f t="shared" si="43"/>
        <v>57.241715695312976</v>
      </c>
      <c r="AA339" s="7"/>
      <c r="AD339" s="5">
        <v>91.455799999999996</v>
      </c>
      <c r="AE339" s="7">
        <f t="shared" si="44"/>
        <v>66.444472939099228</v>
      </c>
      <c r="AF339" s="5">
        <v>58.284300000000002</v>
      </c>
      <c r="AG339" s="7">
        <f t="shared" si="45"/>
        <v>42.344712900924179</v>
      </c>
      <c r="AH339" s="7"/>
      <c r="AK339" s="5">
        <v>127.22539999999999</v>
      </c>
      <c r="AL339" s="7">
        <f t="shared" si="46"/>
        <v>91.107824770839628</v>
      </c>
      <c r="AM339" s="5">
        <v>53.698500000000003</v>
      </c>
      <c r="AN339" s="7">
        <f t="shared" si="47"/>
        <v>38.454220057134286</v>
      </c>
    </row>
    <row r="340" spans="2:40" x14ac:dyDescent="0.2">
      <c r="B340" s="1">
        <v>126.8528</v>
      </c>
      <c r="C340" s="1">
        <v>98.740099999999998</v>
      </c>
      <c r="E340" s="1">
        <v>82.911699999999996</v>
      </c>
      <c r="F340" s="1">
        <v>114.08329999999999</v>
      </c>
      <c r="H340" s="5">
        <v>61.384799999999998</v>
      </c>
      <c r="I340" s="5">
        <v>50.870100000000001</v>
      </c>
      <c r="K340" s="5">
        <v>74.041600000000003</v>
      </c>
      <c r="L340" s="5">
        <v>320.24979999999999</v>
      </c>
      <c r="P340" s="1">
        <v>126.8528</v>
      </c>
      <c r="Q340" s="7">
        <f t="shared" si="40"/>
        <v>100.98131799817556</v>
      </c>
      <c r="R340" s="1">
        <v>98.740099999999998</v>
      </c>
      <c r="S340" s="4">
        <f t="shared" si="41"/>
        <v>78.602170683435077</v>
      </c>
      <c r="W340" s="1">
        <v>82.911699999999996</v>
      </c>
      <c r="X340" s="7">
        <f t="shared" si="42"/>
        <v>67.857210698932107</v>
      </c>
      <c r="Y340" s="1">
        <v>114.08329999999999</v>
      </c>
      <c r="Z340" s="7">
        <f t="shared" si="43"/>
        <v>93.368903608652104</v>
      </c>
      <c r="AA340" s="7"/>
      <c r="AD340" s="5">
        <v>61.384799999999998</v>
      </c>
      <c r="AE340" s="7">
        <f t="shared" si="44"/>
        <v>44.597288334605551</v>
      </c>
      <c r="AF340" s="5">
        <v>50.870100000000001</v>
      </c>
      <c r="AG340" s="7">
        <f t="shared" si="45"/>
        <v>36.958147901601343</v>
      </c>
      <c r="AH340" s="7"/>
      <c r="AK340" s="5">
        <v>74.041600000000003</v>
      </c>
      <c r="AL340" s="7">
        <f t="shared" si="46"/>
        <v>53.022188325229081</v>
      </c>
      <c r="AM340" s="5">
        <v>320.24979999999999</v>
      </c>
      <c r="AN340" s="7">
        <f t="shared" si="47"/>
        <v>229.33520084272826</v>
      </c>
    </row>
    <row r="341" spans="2:40" x14ac:dyDescent="0.2">
      <c r="B341" s="1">
        <v>84.870099999999994</v>
      </c>
      <c r="C341" s="1">
        <v>83.597999999999999</v>
      </c>
      <c r="E341" s="1">
        <v>243.8356</v>
      </c>
      <c r="F341" s="1">
        <v>192.066</v>
      </c>
      <c r="H341" s="5">
        <v>242.75229999999999</v>
      </c>
      <c r="I341" s="5">
        <v>213.16650000000001</v>
      </c>
      <c r="K341" s="5">
        <v>71.112700000000004</v>
      </c>
      <c r="L341" s="5">
        <v>232.45079999999999</v>
      </c>
      <c r="P341" s="1">
        <v>84.870099999999994</v>
      </c>
      <c r="Q341" s="7">
        <f t="shared" si="40"/>
        <v>67.560941158862548</v>
      </c>
      <c r="R341" s="1">
        <v>83.597999999999999</v>
      </c>
      <c r="S341" s="4">
        <f t="shared" si="41"/>
        <v>66.548284484153911</v>
      </c>
      <c r="W341" s="1">
        <v>243.8356</v>
      </c>
      <c r="X341" s="7">
        <f t="shared" si="42"/>
        <v>199.56174683549523</v>
      </c>
      <c r="Y341" s="1">
        <v>192.066</v>
      </c>
      <c r="Z341" s="7">
        <f t="shared" si="43"/>
        <v>157.19208543668861</v>
      </c>
      <c r="AA341" s="7"/>
      <c r="AD341" s="5">
        <v>242.75229999999999</v>
      </c>
      <c r="AE341" s="7">
        <f t="shared" si="44"/>
        <v>176.36441459430782</v>
      </c>
      <c r="AF341" s="5">
        <v>213.16650000000001</v>
      </c>
      <c r="AG341" s="7">
        <f t="shared" si="45"/>
        <v>154.86973752099371</v>
      </c>
      <c r="AH341" s="7"/>
      <c r="AK341" s="5">
        <v>71.112700000000004</v>
      </c>
      <c r="AL341" s="7">
        <f t="shared" si="46"/>
        <v>50.924763534493025</v>
      </c>
      <c r="AM341" s="5">
        <v>232.45079999999999</v>
      </c>
      <c r="AN341" s="7">
        <f t="shared" si="47"/>
        <v>166.46115283773122</v>
      </c>
    </row>
    <row r="342" spans="2:40" x14ac:dyDescent="0.2">
      <c r="B342" s="1">
        <v>294.59289999999999</v>
      </c>
      <c r="C342" s="1">
        <v>167.61019999999999</v>
      </c>
      <c r="E342" s="1">
        <v>60.941099999999999</v>
      </c>
      <c r="F342" s="1">
        <v>26.5563</v>
      </c>
      <c r="H342" s="5">
        <v>49.213200000000001</v>
      </c>
      <c r="I342" s="5">
        <v>45.284300000000002</v>
      </c>
      <c r="K342" s="5">
        <v>108.01220000000001</v>
      </c>
      <c r="L342" s="5">
        <v>54.041600000000003</v>
      </c>
      <c r="P342" s="1">
        <v>294.59289999999999</v>
      </c>
      <c r="Q342" s="7">
        <f t="shared" si="40"/>
        <v>234.51101840010412</v>
      </c>
      <c r="R342" s="1">
        <v>167.61019999999999</v>
      </c>
      <c r="S342" s="4">
        <f t="shared" si="41"/>
        <v>133.42629335684987</v>
      </c>
      <c r="W342" s="1">
        <v>60.941099999999999</v>
      </c>
      <c r="X342" s="7">
        <f t="shared" si="42"/>
        <v>49.875868700372699</v>
      </c>
      <c r="Y342" s="1">
        <v>26.5563</v>
      </c>
      <c r="Z342" s="7">
        <f t="shared" si="43"/>
        <v>21.734404727970247</v>
      </c>
      <c r="AA342" s="7"/>
      <c r="AD342" s="5">
        <v>49.213200000000001</v>
      </c>
      <c r="AE342" s="7">
        <f t="shared" si="44"/>
        <v>35.754376820786419</v>
      </c>
      <c r="AF342" s="5">
        <v>45.284300000000002</v>
      </c>
      <c r="AG342" s="7">
        <f t="shared" si="45"/>
        <v>32.899952172700381</v>
      </c>
      <c r="AH342" s="7"/>
      <c r="AK342" s="5">
        <v>108.01220000000001</v>
      </c>
      <c r="AL342" s="7">
        <f t="shared" si="46"/>
        <v>77.348993131189886</v>
      </c>
      <c r="AM342" s="5">
        <v>54.041600000000003</v>
      </c>
      <c r="AN342" s="7">
        <f t="shared" si="47"/>
        <v>38.699918594367219</v>
      </c>
    </row>
    <row r="343" spans="2:40" x14ac:dyDescent="0.2">
      <c r="B343" s="1">
        <v>70.284300000000002</v>
      </c>
      <c r="C343" s="1">
        <v>158.1249</v>
      </c>
      <c r="E343" s="1">
        <v>132.4975</v>
      </c>
      <c r="F343" s="1">
        <v>53.526899999999998</v>
      </c>
      <c r="H343" s="5">
        <v>24.6569</v>
      </c>
      <c r="I343" s="5">
        <v>61.384799999999998</v>
      </c>
      <c r="K343" s="5">
        <v>366.20819999999998</v>
      </c>
      <c r="L343" s="5">
        <v>61.970599999999997</v>
      </c>
      <c r="P343" s="1">
        <v>70.284300000000002</v>
      </c>
      <c r="Q343" s="7">
        <f t="shared" si="40"/>
        <v>55.949898217297289</v>
      </c>
      <c r="R343" s="1">
        <v>158.1249</v>
      </c>
      <c r="S343" s="4">
        <f t="shared" si="41"/>
        <v>125.87550933309875</v>
      </c>
      <c r="W343" s="1">
        <v>132.4975</v>
      </c>
      <c r="X343" s="7">
        <f t="shared" si="42"/>
        <v>108.43959024578868</v>
      </c>
      <c r="Y343" s="1">
        <v>53.526899999999998</v>
      </c>
      <c r="Z343" s="7">
        <f t="shared" si="43"/>
        <v>43.807883945940908</v>
      </c>
      <c r="AA343" s="7"/>
      <c r="AD343" s="5">
        <v>24.6569</v>
      </c>
      <c r="AE343" s="7">
        <f t="shared" si="44"/>
        <v>17.913732369210873</v>
      </c>
      <c r="AF343" s="5">
        <v>61.384799999999998</v>
      </c>
      <c r="AG343" s="7">
        <f t="shared" si="45"/>
        <v>44.597288334605551</v>
      </c>
      <c r="AH343" s="7"/>
      <c r="AK343" s="5">
        <v>366.20819999999998</v>
      </c>
      <c r="AL343" s="7">
        <f t="shared" si="46"/>
        <v>262.24663090267029</v>
      </c>
      <c r="AM343" s="5">
        <v>61.970599999999997</v>
      </c>
      <c r="AN343" s="7">
        <f t="shared" si="47"/>
        <v>44.377982429167403</v>
      </c>
    </row>
    <row r="344" spans="2:40" x14ac:dyDescent="0.2">
      <c r="B344" s="1">
        <v>77.426400000000001</v>
      </c>
      <c r="C344" s="1">
        <v>203.79390000000001</v>
      </c>
      <c r="E344" s="1">
        <v>79.740099999999998</v>
      </c>
      <c r="F344" s="1">
        <v>87.497500000000002</v>
      </c>
      <c r="H344" s="5">
        <v>191.79390000000001</v>
      </c>
      <c r="I344" s="5">
        <v>35.798999999999999</v>
      </c>
      <c r="K344" s="5">
        <v>86.284300000000002</v>
      </c>
      <c r="L344" s="5">
        <v>167.50970000000001</v>
      </c>
      <c r="P344" s="1">
        <v>77.426400000000001</v>
      </c>
      <c r="Q344" s="7">
        <f t="shared" si="40"/>
        <v>61.63537517385457</v>
      </c>
      <c r="R344" s="1">
        <v>203.79390000000001</v>
      </c>
      <c r="S344" s="4">
        <f t="shared" si="41"/>
        <v>162.23036954634338</v>
      </c>
      <c r="W344" s="1">
        <v>79.740099999999998</v>
      </c>
      <c r="X344" s="7">
        <f t="shared" si="42"/>
        <v>65.261486217915149</v>
      </c>
      <c r="Y344" s="1">
        <v>87.497500000000002</v>
      </c>
      <c r="Z344" s="7">
        <f t="shared" si="43"/>
        <v>71.610355271087343</v>
      </c>
      <c r="AA344" s="7"/>
      <c r="AD344" s="5">
        <v>191.79390000000001</v>
      </c>
      <c r="AE344" s="7">
        <f t="shared" si="44"/>
        <v>139.3421149717602</v>
      </c>
      <c r="AF344" s="5">
        <v>35.798999999999999</v>
      </c>
      <c r="AG344" s="7">
        <f t="shared" si="45"/>
        <v>26.008691485360284</v>
      </c>
      <c r="AH344" s="7"/>
      <c r="AK344" s="5">
        <v>86.284300000000002</v>
      </c>
      <c r="AL344" s="7">
        <f t="shared" si="46"/>
        <v>61.78935090693021</v>
      </c>
      <c r="AM344" s="5">
        <v>167.50970000000001</v>
      </c>
      <c r="AN344" s="7">
        <f t="shared" si="47"/>
        <v>119.95595529678758</v>
      </c>
    </row>
    <row r="345" spans="2:40" x14ac:dyDescent="0.2">
      <c r="B345" s="1">
        <v>136.4975</v>
      </c>
      <c r="C345" s="1">
        <v>103.9828</v>
      </c>
      <c r="E345" s="1">
        <v>105.4264</v>
      </c>
      <c r="F345" s="1">
        <v>217.23759999999999</v>
      </c>
      <c r="H345" s="5">
        <v>268.39190000000002</v>
      </c>
      <c r="I345" s="5">
        <v>145.196</v>
      </c>
      <c r="K345" s="5">
        <v>135.15430000000001</v>
      </c>
      <c r="L345" s="5">
        <v>93.012200000000007</v>
      </c>
      <c r="P345" s="1">
        <v>136.4975</v>
      </c>
      <c r="Q345" s="7">
        <f t="shared" si="40"/>
        <v>108.65899257608793</v>
      </c>
      <c r="R345" s="1">
        <v>103.9828</v>
      </c>
      <c r="S345" s="4">
        <f t="shared" si="41"/>
        <v>82.775628075538648</v>
      </c>
      <c r="W345" s="1">
        <v>105.4264</v>
      </c>
      <c r="X345" s="7">
        <f t="shared" si="42"/>
        <v>86.283859069707844</v>
      </c>
      <c r="Y345" s="1">
        <v>217.23759999999999</v>
      </c>
      <c r="Z345" s="7">
        <f t="shared" si="43"/>
        <v>177.79321368311508</v>
      </c>
      <c r="AA345" s="7"/>
      <c r="AD345" s="5">
        <v>268.39190000000002</v>
      </c>
      <c r="AE345" s="7">
        <f t="shared" si="44"/>
        <v>194.99209822256685</v>
      </c>
      <c r="AF345" s="5">
        <v>145.196</v>
      </c>
      <c r="AG345" s="7">
        <f t="shared" si="45"/>
        <v>105.48780605347558</v>
      </c>
      <c r="AH345" s="7"/>
      <c r="AK345" s="5">
        <v>135.15430000000001</v>
      </c>
      <c r="AL345" s="7">
        <f t="shared" si="46"/>
        <v>96.785816994291167</v>
      </c>
      <c r="AM345" s="5">
        <v>93.012200000000007</v>
      </c>
      <c r="AN345" s="7">
        <f t="shared" si="47"/>
        <v>66.607290833043493</v>
      </c>
    </row>
    <row r="346" spans="2:40" x14ac:dyDescent="0.2">
      <c r="B346" s="1">
        <v>99.911699999999996</v>
      </c>
      <c r="C346" s="1">
        <v>38.142099999999999</v>
      </c>
      <c r="E346" s="1">
        <v>20.5563</v>
      </c>
      <c r="F346" s="1">
        <v>139.39699999999999</v>
      </c>
      <c r="H346" s="5">
        <v>220.96549999999999</v>
      </c>
      <c r="I346" s="5">
        <v>460.29140000000001</v>
      </c>
      <c r="K346" s="5">
        <v>19.071100000000001</v>
      </c>
      <c r="L346" s="5">
        <v>70.3553</v>
      </c>
      <c r="P346" s="1">
        <v>99.911699999999996</v>
      </c>
      <c r="Q346" s="7">
        <f t="shared" si="40"/>
        <v>79.534824217031982</v>
      </c>
      <c r="R346" s="1">
        <v>38.142099999999999</v>
      </c>
      <c r="S346" s="4">
        <f t="shared" si="41"/>
        <v>30.363062772112333</v>
      </c>
      <c r="W346" s="1">
        <v>20.5563</v>
      </c>
      <c r="X346" s="7">
        <f t="shared" si="42"/>
        <v>16.823840064676734</v>
      </c>
      <c r="Y346" s="1">
        <v>139.39699999999999</v>
      </c>
      <c r="Z346" s="7">
        <f t="shared" si="43"/>
        <v>114.08633039485427</v>
      </c>
      <c r="AA346" s="7"/>
      <c r="AD346" s="5">
        <v>220.96549999999999</v>
      </c>
      <c r="AE346" s="7">
        <f t="shared" si="44"/>
        <v>160.53586743787196</v>
      </c>
      <c r="AF346" s="5">
        <v>460.29140000000001</v>
      </c>
      <c r="AG346" s="7">
        <f t="shared" si="45"/>
        <v>334.41093371224241</v>
      </c>
      <c r="AH346" s="7"/>
      <c r="AK346" s="5">
        <v>19.071100000000001</v>
      </c>
      <c r="AL346" s="7">
        <f t="shared" si="46"/>
        <v>13.657071913211984</v>
      </c>
      <c r="AM346" s="5">
        <v>70.3553</v>
      </c>
      <c r="AN346" s="7">
        <f t="shared" si="47"/>
        <v>50.382379179785275</v>
      </c>
    </row>
    <row r="347" spans="2:40" x14ac:dyDescent="0.2">
      <c r="B347" s="1">
        <v>64.698499999999996</v>
      </c>
      <c r="C347" s="1">
        <v>222.4092</v>
      </c>
      <c r="E347" s="1">
        <v>60.313699999999997</v>
      </c>
      <c r="F347" s="1">
        <v>244.196</v>
      </c>
      <c r="H347" s="5">
        <v>146.74010000000001</v>
      </c>
      <c r="I347" s="5">
        <v>350.63459999999998</v>
      </c>
      <c r="K347" s="5">
        <v>143.95330000000001</v>
      </c>
      <c r="L347" s="5">
        <v>43.284300000000002</v>
      </c>
      <c r="P347" s="1">
        <v>64.698499999999996</v>
      </c>
      <c r="Q347" s="7">
        <f t="shared" si="40"/>
        <v>51.503315673796401</v>
      </c>
      <c r="R347" s="1">
        <v>222.4092</v>
      </c>
      <c r="S347" s="4">
        <f t="shared" si="41"/>
        <v>177.04910061835312</v>
      </c>
      <c r="W347" s="1">
        <v>60.313699999999997</v>
      </c>
      <c r="X347" s="7">
        <f t="shared" si="42"/>
        <v>49.362387322080977</v>
      </c>
      <c r="Y347" s="1">
        <v>244.196</v>
      </c>
      <c r="Z347" s="7">
        <f t="shared" si="43"/>
        <v>199.85670808627037</v>
      </c>
      <c r="AA347" s="7"/>
      <c r="AD347" s="5">
        <v>146.74010000000001</v>
      </c>
      <c r="AE347" s="7">
        <f t="shared" si="44"/>
        <v>106.60962567197177</v>
      </c>
      <c r="AF347" s="5">
        <v>350.63459999999998</v>
      </c>
      <c r="AG347" s="7">
        <f t="shared" si="45"/>
        <v>254.74306923357383</v>
      </c>
      <c r="AH347" s="7"/>
      <c r="AK347" s="5">
        <v>143.95330000000001</v>
      </c>
      <c r="AL347" s="7">
        <f t="shared" si="46"/>
        <v>103.08689956238386</v>
      </c>
      <c r="AM347" s="5">
        <v>43.284300000000002</v>
      </c>
      <c r="AN347" s="7">
        <f t="shared" si="47"/>
        <v>30.996470985577208</v>
      </c>
    </row>
    <row r="348" spans="2:40" x14ac:dyDescent="0.2">
      <c r="B348" s="1">
        <v>143.87010000000001</v>
      </c>
      <c r="C348" s="1">
        <v>186.02440000000001</v>
      </c>
      <c r="E348" s="1">
        <v>91.041600000000003</v>
      </c>
      <c r="F348" s="1">
        <v>173.0538</v>
      </c>
      <c r="H348" s="5">
        <v>292.1198</v>
      </c>
      <c r="I348" s="5">
        <v>52.284300000000002</v>
      </c>
      <c r="K348" s="5">
        <v>145.95330000000001</v>
      </c>
      <c r="L348" s="5">
        <v>45.384799999999998</v>
      </c>
      <c r="P348" s="1">
        <v>143.87010000000001</v>
      </c>
      <c r="Q348" s="7">
        <f t="shared" si="40"/>
        <v>114.52795932395119</v>
      </c>
      <c r="R348" s="1">
        <v>186.02440000000001</v>
      </c>
      <c r="S348" s="4">
        <f t="shared" si="41"/>
        <v>148.08493854152061</v>
      </c>
      <c r="W348" s="1">
        <v>91.041600000000003</v>
      </c>
      <c r="X348" s="7">
        <f t="shared" si="42"/>
        <v>74.510943974950422</v>
      </c>
      <c r="Y348" s="1">
        <v>173.0538</v>
      </c>
      <c r="Z348" s="7">
        <f t="shared" si="43"/>
        <v>141.63197918811045</v>
      </c>
      <c r="AA348" s="7"/>
      <c r="AD348" s="5">
        <v>292.1198</v>
      </c>
      <c r="AE348" s="7">
        <f t="shared" si="44"/>
        <v>212.2308934597377</v>
      </c>
      <c r="AF348" s="5">
        <v>52.284300000000002</v>
      </c>
      <c r="AG348" s="7">
        <f t="shared" si="45"/>
        <v>37.985592564820884</v>
      </c>
      <c r="AH348" s="7"/>
      <c r="AK348" s="5">
        <v>145.95330000000001</v>
      </c>
      <c r="AL348" s="7">
        <f t="shared" si="46"/>
        <v>104.51912653547004</v>
      </c>
      <c r="AM348" s="5">
        <v>45.384799999999998</v>
      </c>
      <c r="AN348" s="7">
        <f t="shared" si="47"/>
        <v>32.500667364060973</v>
      </c>
    </row>
    <row r="349" spans="2:40" x14ac:dyDescent="0.2">
      <c r="B349" s="1">
        <v>112.2548</v>
      </c>
      <c r="C349" s="1">
        <v>217.23759999999999</v>
      </c>
      <c r="E349" s="1">
        <v>298.93610000000001</v>
      </c>
      <c r="F349" s="1">
        <v>395.43349999999998</v>
      </c>
      <c r="H349" s="5">
        <v>143.09549999999999</v>
      </c>
      <c r="I349" s="5">
        <v>98.053799999999995</v>
      </c>
      <c r="K349" s="5">
        <v>53.5563</v>
      </c>
      <c r="L349" s="5">
        <v>221.20820000000001</v>
      </c>
      <c r="P349" s="1">
        <v>112.2548</v>
      </c>
      <c r="Q349" s="7">
        <f t="shared" si="40"/>
        <v>89.360563232515148</v>
      </c>
      <c r="R349" s="1">
        <v>217.23759999999999</v>
      </c>
      <c r="S349" s="4">
        <f t="shared" si="41"/>
        <v>172.93224246339426</v>
      </c>
      <c r="W349" s="1">
        <v>298.93610000000001</v>
      </c>
      <c r="X349" s="7">
        <f t="shared" si="42"/>
        <v>244.65750820712927</v>
      </c>
      <c r="Y349" s="1">
        <v>395.43349999999998</v>
      </c>
      <c r="Z349" s="7">
        <f t="shared" si="43"/>
        <v>323.63362863041243</v>
      </c>
      <c r="AA349" s="7"/>
      <c r="AD349" s="5">
        <v>143.09549999999999</v>
      </c>
      <c r="AE349" s="7">
        <f t="shared" si="44"/>
        <v>103.96175067581142</v>
      </c>
      <c r="AF349" s="5">
        <v>98.053799999999995</v>
      </c>
      <c r="AG349" s="7">
        <f t="shared" si="45"/>
        <v>71.238052268700812</v>
      </c>
      <c r="AH349" s="7"/>
      <c r="AK349" s="5">
        <v>53.5563</v>
      </c>
      <c r="AL349" s="7">
        <f t="shared" si="46"/>
        <v>38.352388719347857</v>
      </c>
      <c r="AM349" s="5">
        <v>221.20820000000001</v>
      </c>
      <c r="AN349" s="7">
        <f t="shared" si="47"/>
        <v>158.41017535392186</v>
      </c>
    </row>
    <row r="350" spans="2:40" x14ac:dyDescent="0.2">
      <c r="B350" s="1">
        <v>48.870100000000001</v>
      </c>
      <c r="C350" s="1">
        <v>240.7817</v>
      </c>
      <c r="E350" s="1">
        <v>89.870099999999994</v>
      </c>
      <c r="F350" s="1">
        <v>254.7645</v>
      </c>
      <c r="H350" s="5">
        <v>146.1249</v>
      </c>
      <c r="I350" s="5">
        <v>116.4975</v>
      </c>
      <c r="K350" s="5">
        <v>236.43860000000001</v>
      </c>
      <c r="L350" s="5">
        <v>203.9949</v>
      </c>
      <c r="P350" s="1">
        <v>48.870100000000001</v>
      </c>
      <c r="Q350" s="7">
        <f t="shared" si="40"/>
        <v>38.903099566605064</v>
      </c>
      <c r="R350" s="1">
        <v>240.7817</v>
      </c>
      <c r="S350" s="4">
        <f t="shared" si="41"/>
        <v>191.6745504698462</v>
      </c>
      <c r="W350" s="1">
        <v>89.870099999999994</v>
      </c>
      <c r="X350" s="7">
        <f t="shared" si="42"/>
        <v>73.552156224442371</v>
      </c>
      <c r="Y350" s="1">
        <v>254.7645</v>
      </c>
      <c r="Z350" s="7">
        <f t="shared" si="43"/>
        <v>208.50625852693997</v>
      </c>
      <c r="AA350" s="7"/>
      <c r="AD350" s="5">
        <v>146.1249</v>
      </c>
      <c r="AE350" s="7">
        <f t="shared" si="44"/>
        <v>106.16267053350997</v>
      </c>
      <c r="AF350" s="5">
        <v>116.4975</v>
      </c>
      <c r="AG350" s="7">
        <f t="shared" si="45"/>
        <v>84.637770225865538</v>
      </c>
      <c r="AH350" s="7"/>
      <c r="AK350" s="5">
        <v>236.43860000000001</v>
      </c>
      <c r="AL350" s="7">
        <f t="shared" si="46"/>
        <v>169.3168701993678</v>
      </c>
      <c r="AM350" s="5">
        <v>203.9949</v>
      </c>
      <c r="AN350" s="7">
        <f t="shared" si="47"/>
        <v>146.08349907600962</v>
      </c>
    </row>
    <row r="351" spans="2:40" x14ac:dyDescent="0.2">
      <c r="B351" s="1">
        <v>58.041600000000003</v>
      </c>
      <c r="C351" s="1">
        <v>317.3503</v>
      </c>
      <c r="E351" s="1">
        <v>162.43860000000001</v>
      </c>
      <c r="F351" s="1">
        <v>99.497500000000002</v>
      </c>
      <c r="H351" s="5">
        <v>103.7696</v>
      </c>
      <c r="I351" s="5">
        <v>140.94110000000001</v>
      </c>
      <c r="K351" s="5">
        <v>124.7817</v>
      </c>
      <c r="L351" s="5">
        <v>227.45079999999999</v>
      </c>
      <c r="P351" s="1">
        <v>58.041600000000003</v>
      </c>
      <c r="Q351" s="7">
        <f t="shared" si="40"/>
        <v>46.204082737810332</v>
      </c>
      <c r="R351" s="1">
        <v>317.3503</v>
      </c>
      <c r="S351" s="4">
        <f t="shared" si="41"/>
        <v>252.62707296264969</v>
      </c>
      <c r="W351" s="1">
        <v>162.43860000000001</v>
      </c>
      <c r="X351" s="7">
        <f t="shared" si="42"/>
        <v>132.94420818581159</v>
      </c>
      <c r="Y351" s="1">
        <v>99.497500000000002</v>
      </c>
      <c r="Z351" s="7">
        <f t="shared" si="43"/>
        <v>81.43148459767437</v>
      </c>
      <c r="AA351" s="7"/>
      <c r="AD351" s="5">
        <v>103.7696</v>
      </c>
      <c r="AE351" s="7">
        <f t="shared" si="44"/>
        <v>75.390695604884016</v>
      </c>
      <c r="AF351" s="5">
        <v>140.94110000000001</v>
      </c>
      <c r="AG351" s="7">
        <f t="shared" si="45"/>
        <v>102.39653586712794</v>
      </c>
      <c r="AH351" s="7"/>
      <c r="AK351" s="5">
        <v>124.7817</v>
      </c>
      <c r="AL351" s="7">
        <f t="shared" si="46"/>
        <v>89.357858243774274</v>
      </c>
      <c r="AM351" s="5">
        <v>227.45079999999999</v>
      </c>
      <c r="AN351" s="7">
        <f t="shared" si="47"/>
        <v>162.88058540501575</v>
      </c>
    </row>
    <row r="352" spans="2:40" x14ac:dyDescent="0.2">
      <c r="B352" s="1">
        <v>34.142099999999999</v>
      </c>
      <c r="C352" s="1">
        <v>245.4092</v>
      </c>
      <c r="E352" s="1">
        <v>201.9239</v>
      </c>
      <c r="F352" s="1">
        <v>134.50970000000001</v>
      </c>
      <c r="H352" s="5">
        <v>61.455800000000004</v>
      </c>
      <c r="I352" s="5">
        <v>144.0538</v>
      </c>
      <c r="K352" s="5">
        <v>164.58070000000001</v>
      </c>
      <c r="L352" s="5">
        <v>110.3259</v>
      </c>
      <c r="P352" s="1">
        <v>34.142099999999999</v>
      </c>
      <c r="Q352" s="7">
        <f t="shared" si="40"/>
        <v>27.17885815075039</v>
      </c>
      <c r="R352" s="1">
        <v>245.4092</v>
      </c>
      <c r="S352" s="4">
        <f t="shared" si="41"/>
        <v>195.35827719118427</v>
      </c>
      <c r="W352" s="1">
        <v>201.9239</v>
      </c>
      <c r="X352" s="7">
        <f t="shared" si="42"/>
        <v>165.26006133573546</v>
      </c>
      <c r="Y352" s="1">
        <v>134.50970000000001</v>
      </c>
      <c r="Z352" s="7">
        <f t="shared" si="43"/>
        <v>110.08642994836855</v>
      </c>
      <c r="AA352" s="7"/>
      <c r="AD352" s="5">
        <v>61.455800000000004</v>
      </c>
      <c r="AE352" s="7">
        <f t="shared" si="44"/>
        <v>44.64887125858278</v>
      </c>
      <c r="AF352" s="5">
        <v>144.0538</v>
      </c>
      <c r="AG352" s="7">
        <f t="shared" si="45"/>
        <v>104.6579748454927</v>
      </c>
      <c r="AH352" s="7"/>
      <c r="AK352" s="5">
        <v>164.58070000000001</v>
      </c>
      <c r="AL352" s="7">
        <f t="shared" si="46"/>
        <v>117.85845889470285</v>
      </c>
      <c r="AM352" s="5">
        <v>110.3259</v>
      </c>
      <c r="AN352" s="7">
        <f t="shared" si="47"/>
        <v>79.005864905004643</v>
      </c>
    </row>
    <row r="353" spans="2:40" x14ac:dyDescent="0.2">
      <c r="B353" s="1">
        <v>230.93610000000001</v>
      </c>
      <c r="C353" s="1">
        <v>328.29140000000001</v>
      </c>
      <c r="E353" s="1">
        <v>62.3553</v>
      </c>
      <c r="F353" s="1">
        <v>193.61019999999999</v>
      </c>
      <c r="H353" s="5">
        <v>200.58070000000001</v>
      </c>
      <c r="I353" s="5">
        <v>168.9828</v>
      </c>
      <c r="K353" s="5">
        <v>226.43860000000001</v>
      </c>
      <c r="L353" s="5">
        <v>239.09549999999999</v>
      </c>
      <c r="P353" s="1">
        <v>230.93610000000001</v>
      </c>
      <c r="Q353" s="7">
        <f t="shared" si="40"/>
        <v>183.83694921482592</v>
      </c>
      <c r="R353" s="1">
        <v>328.29140000000001</v>
      </c>
      <c r="S353" s="4">
        <f t="shared" si="41"/>
        <v>261.33674825834549</v>
      </c>
      <c r="W353" s="1">
        <v>62.3553</v>
      </c>
      <c r="X353" s="7">
        <f t="shared" si="42"/>
        <v>51.033288791510991</v>
      </c>
      <c r="Y353" s="1">
        <v>193.61019999999999</v>
      </c>
      <c r="Z353" s="7">
        <f t="shared" si="43"/>
        <v>158.45590109553157</v>
      </c>
      <c r="AA353" s="7"/>
      <c r="AD353" s="5">
        <v>200.58070000000001</v>
      </c>
      <c r="AE353" s="7">
        <f t="shared" si="44"/>
        <v>145.72590139997226</v>
      </c>
      <c r="AF353" s="5">
        <v>168.9828</v>
      </c>
      <c r="AG353" s="7">
        <f t="shared" si="45"/>
        <v>122.76939332194587</v>
      </c>
      <c r="AH353" s="7"/>
      <c r="AK353" s="5">
        <v>226.43860000000001</v>
      </c>
      <c r="AL353" s="7">
        <f t="shared" si="46"/>
        <v>162.15573533393686</v>
      </c>
      <c r="AM353" s="5">
        <v>239.09549999999999</v>
      </c>
      <c r="AN353" s="7">
        <f t="shared" si="47"/>
        <v>171.2195121217641</v>
      </c>
    </row>
    <row r="354" spans="2:40" x14ac:dyDescent="0.2">
      <c r="B354" s="1">
        <v>519.65890000000002</v>
      </c>
      <c r="C354" s="1">
        <v>104.9117</v>
      </c>
      <c r="E354" s="1">
        <v>112.29649999999999</v>
      </c>
      <c r="F354" s="1">
        <v>323.2792</v>
      </c>
      <c r="H354" s="5">
        <v>45.899500000000003</v>
      </c>
      <c r="I354" s="5">
        <v>105.5685</v>
      </c>
      <c r="K354" s="5">
        <v>125.196</v>
      </c>
      <c r="L354" s="5">
        <v>160.9239</v>
      </c>
      <c r="P354" s="1">
        <v>519.65890000000002</v>
      </c>
      <c r="Q354" s="7">
        <f t="shared" si="40"/>
        <v>413.67506772796582</v>
      </c>
      <c r="R354" s="1">
        <v>104.9117</v>
      </c>
      <c r="S354" s="4">
        <f t="shared" si="41"/>
        <v>83.515079993734417</v>
      </c>
      <c r="W354" s="1">
        <v>112.29649999999999</v>
      </c>
      <c r="X354" s="7">
        <f t="shared" si="42"/>
        <v>91.906537451923299</v>
      </c>
      <c r="Y354" s="1">
        <v>323.2792</v>
      </c>
      <c r="Z354" s="7">
        <f t="shared" si="43"/>
        <v>264.58056931629932</v>
      </c>
      <c r="AA354" s="7"/>
      <c r="AD354" s="5">
        <v>45.899500000000003</v>
      </c>
      <c r="AE354" s="7">
        <f t="shared" si="44"/>
        <v>33.34690731116217</v>
      </c>
      <c r="AF354" s="5">
        <v>105.5685</v>
      </c>
      <c r="AG354" s="7">
        <f t="shared" si="45"/>
        <v>76.697632533653376</v>
      </c>
      <c r="AH354" s="7"/>
      <c r="AK354" s="5">
        <v>125.196</v>
      </c>
      <c r="AL354" s="7">
        <f t="shared" si="46"/>
        <v>89.654544061249084</v>
      </c>
      <c r="AM354" s="5">
        <v>160.9239</v>
      </c>
      <c r="AN354" s="7">
        <f t="shared" si="47"/>
        <v>115.23977509711204</v>
      </c>
    </row>
    <row r="355" spans="2:40" x14ac:dyDescent="0.2">
      <c r="B355" s="1">
        <v>17.142099999999999</v>
      </c>
      <c r="C355" s="1">
        <v>358.24979999999999</v>
      </c>
      <c r="E355" s="1">
        <v>30.8995</v>
      </c>
      <c r="F355" s="1">
        <v>75.183800000000005</v>
      </c>
      <c r="H355" s="5">
        <v>174.89439999999999</v>
      </c>
      <c r="I355" s="5">
        <v>50.112699999999997</v>
      </c>
      <c r="K355" s="5">
        <v>83.325900000000004</v>
      </c>
      <c r="L355" s="5">
        <v>41.627400000000002</v>
      </c>
      <c r="P355" s="1">
        <v>17.142099999999999</v>
      </c>
      <c r="Q355" s="7">
        <f t="shared" si="40"/>
        <v>13.645988509962137</v>
      </c>
      <c r="R355" s="1">
        <v>358.24979999999999</v>
      </c>
      <c r="S355" s="4">
        <f t="shared" si="41"/>
        <v>285.18516719049785</v>
      </c>
      <c r="W355" s="1">
        <v>30.8995</v>
      </c>
      <c r="X355" s="7">
        <f t="shared" si="42"/>
        <v>25.288998802239643</v>
      </c>
      <c r="Y355" s="1">
        <v>75.183800000000005</v>
      </c>
      <c r="Z355" s="7">
        <f t="shared" si="43"/>
        <v>61.532485255354452</v>
      </c>
      <c r="AA355" s="7"/>
      <c r="AD355" s="5">
        <v>174.89439999999999</v>
      </c>
      <c r="AE355" s="7">
        <f t="shared" si="44"/>
        <v>127.06428928509723</v>
      </c>
      <c r="AF355" s="5">
        <v>50.112699999999997</v>
      </c>
      <c r="AG355" s="7">
        <f t="shared" si="45"/>
        <v>36.407881611173899</v>
      </c>
      <c r="AH355" s="7"/>
      <c r="AK355" s="5">
        <v>83.325900000000004</v>
      </c>
      <c r="AL355" s="7">
        <f t="shared" si="46"/>
        <v>59.670800768341124</v>
      </c>
      <c r="AM355" s="5">
        <v>41.627400000000002</v>
      </c>
      <c r="AN355" s="7">
        <f t="shared" si="47"/>
        <v>29.809942549723957</v>
      </c>
    </row>
    <row r="356" spans="2:40" x14ac:dyDescent="0.2">
      <c r="B356" s="1">
        <v>50.384799999999998</v>
      </c>
      <c r="C356" s="1">
        <v>238.4802</v>
      </c>
      <c r="E356" s="1">
        <v>16.414200000000001</v>
      </c>
      <c r="F356" s="1">
        <v>119.7107</v>
      </c>
      <c r="H356" s="5">
        <v>472.09039999999999</v>
      </c>
      <c r="I356" s="5">
        <v>90.3553</v>
      </c>
      <c r="K356" s="5">
        <v>89.384799999999998</v>
      </c>
      <c r="L356" s="5">
        <v>131.196</v>
      </c>
      <c r="P356" s="1">
        <v>50.384799999999998</v>
      </c>
      <c r="Q356" s="7">
        <f t="shared" si="40"/>
        <v>40.108878251599293</v>
      </c>
      <c r="R356" s="1">
        <v>238.4802</v>
      </c>
      <c r="S356" s="4">
        <f t="shared" si="41"/>
        <v>189.84243873583006</v>
      </c>
      <c r="W356" s="1">
        <v>16.414200000000001</v>
      </c>
      <c r="X356" s="7">
        <f t="shared" si="42"/>
        <v>13.433831749372061</v>
      </c>
      <c r="Y356" s="1">
        <v>119.7107</v>
      </c>
      <c r="Z356" s="7">
        <f t="shared" si="43"/>
        <v>97.97452220635509</v>
      </c>
      <c r="AA356" s="7"/>
      <c r="AD356" s="5">
        <v>472.09039999999999</v>
      </c>
      <c r="AE356" s="7">
        <f t="shared" si="44"/>
        <v>342.98314385318952</v>
      </c>
      <c r="AF356" s="5">
        <v>90.3553</v>
      </c>
      <c r="AG356" s="7">
        <f t="shared" si="45"/>
        <v>65.644937617452285</v>
      </c>
      <c r="AH356" s="7"/>
      <c r="AK356" s="5">
        <v>89.384799999999998</v>
      </c>
      <c r="AL356" s="7">
        <f t="shared" si="46"/>
        <v>64.009660771957073</v>
      </c>
      <c r="AM356" s="5">
        <v>131.196</v>
      </c>
      <c r="AN356" s="7">
        <f t="shared" si="47"/>
        <v>93.951224980507646</v>
      </c>
    </row>
    <row r="357" spans="2:40" x14ac:dyDescent="0.2">
      <c r="B357" s="1">
        <v>133.08330000000001</v>
      </c>
      <c r="C357" s="1">
        <v>182.61019999999999</v>
      </c>
      <c r="E357" s="1">
        <v>77.769599999999997</v>
      </c>
      <c r="F357" s="1">
        <v>319.42140000000001</v>
      </c>
      <c r="H357" s="5">
        <v>45.627400000000002</v>
      </c>
      <c r="I357" s="5">
        <v>191.36750000000001</v>
      </c>
      <c r="K357" s="5">
        <v>194.4802</v>
      </c>
      <c r="L357" s="5">
        <v>135.267</v>
      </c>
      <c r="P357" s="1">
        <v>133.08330000000001</v>
      </c>
      <c r="Q357" s="7">
        <f t="shared" si="40"/>
        <v>105.94111472152446</v>
      </c>
      <c r="R357" s="1">
        <v>182.61019999999999</v>
      </c>
      <c r="S357" s="4">
        <f t="shared" si="41"/>
        <v>145.36706068695713</v>
      </c>
      <c r="W357" s="1">
        <v>77.769599999999997</v>
      </c>
      <c r="X357" s="7">
        <f t="shared" si="42"/>
        <v>63.648774939745181</v>
      </c>
      <c r="Y357" s="1">
        <v>319.42140000000001</v>
      </c>
      <c r="Z357" s="7">
        <f t="shared" si="43"/>
        <v>261.42323992329034</v>
      </c>
      <c r="AA357" s="7"/>
      <c r="AD357" s="5">
        <v>45.627400000000002</v>
      </c>
      <c r="AE357" s="7">
        <f t="shared" si="44"/>
        <v>33.149221203919886</v>
      </c>
      <c r="AF357" s="5">
        <v>191.36750000000001</v>
      </c>
      <c r="AG357" s="7">
        <f t="shared" si="45"/>
        <v>139.03232681987444</v>
      </c>
      <c r="AH357" s="7"/>
      <c r="AK357" s="5">
        <v>194.4802</v>
      </c>
      <c r="AL357" s="7">
        <f t="shared" si="46"/>
        <v>139.26989408559805</v>
      </c>
      <c r="AM357" s="5">
        <v>135.267</v>
      </c>
      <c r="AN357" s="7">
        <f t="shared" si="47"/>
        <v>96.866522984224574</v>
      </c>
    </row>
    <row r="358" spans="2:40" x14ac:dyDescent="0.2">
      <c r="B358" s="1">
        <v>122.468</v>
      </c>
      <c r="C358" s="1">
        <v>188.3381</v>
      </c>
      <c r="E358" s="1">
        <v>157.22540000000001</v>
      </c>
      <c r="F358" s="1">
        <v>336.60509999999999</v>
      </c>
      <c r="H358" s="5">
        <v>279.32089999999999</v>
      </c>
      <c r="I358" s="5">
        <v>140.15430000000001</v>
      </c>
      <c r="K358" s="5">
        <v>112.4264</v>
      </c>
      <c r="L358" s="5">
        <v>80.497500000000002</v>
      </c>
      <c r="P358" s="1">
        <v>122.468</v>
      </c>
      <c r="Q358" s="7">
        <f t="shared" si="40"/>
        <v>97.490792892238588</v>
      </c>
      <c r="R358" s="1">
        <v>188.3381</v>
      </c>
      <c r="S358" s="4">
        <f t="shared" si="41"/>
        <v>149.9267620996319</v>
      </c>
      <c r="W358" s="1">
        <v>157.22540000000001</v>
      </c>
      <c r="X358" s="7">
        <f t="shared" si="42"/>
        <v>128.67758223536464</v>
      </c>
      <c r="Y358" s="1">
        <v>336.60509999999999</v>
      </c>
      <c r="Z358" s="7">
        <f t="shared" si="43"/>
        <v>275.48685159072977</v>
      </c>
      <c r="AA358" s="7"/>
      <c r="AD358" s="5">
        <v>279.32089999999999</v>
      </c>
      <c r="AE358" s="7">
        <f t="shared" si="44"/>
        <v>202.93223591477897</v>
      </c>
      <c r="AF358" s="5">
        <v>140.15430000000001</v>
      </c>
      <c r="AG358" s="7">
        <f t="shared" si="45"/>
        <v>101.82490988705359</v>
      </c>
      <c r="AH358" s="7"/>
      <c r="AK358" s="5">
        <v>112.4264</v>
      </c>
      <c r="AL358" s="7">
        <f t="shared" si="46"/>
        <v>80.510061283488398</v>
      </c>
      <c r="AM358" s="5">
        <v>80.497500000000002</v>
      </c>
      <c r="AN358" s="7">
        <f t="shared" si="47"/>
        <v>57.645345383002635</v>
      </c>
    </row>
    <row r="359" spans="2:40" x14ac:dyDescent="0.2">
      <c r="B359" s="1">
        <v>69.284300000000002</v>
      </c>
      <c r="C359" s="1">
        <v>65.3553</v>
      </c>
      <c r="E359" s="1">
        <v>59.798999999999999</v>
      </c>
      <c r="F359" s="1">
        <v>112.3553</v>
      </c>
      <c r="H359" s="5">
        <v>189.3381</v>
      </c>
      <c r="I359" s="5">
        <v>103.18380000000001</v>
      </c>
      <c r="K359" s="5">
        <v>60.840600000000002</v>
      </c>
      <c r="L359" s="5">
        <v>69.183800000000005</v>
      </c>
      <c r="P359" s="1">
        <v>69.284300000000002</v>
      </c>
      <c r="Q359" s="7">
        <f t="shared" si="40"/>
        <v>55.15384706195681</v>
      </c>
      <c r="R359" s="1">
        <v>65.3553</v>
      </c>
      <c r="S359" s="4">
        <f t="shared" si="41"/>
        <v>52.026162072624039</v>
      </c>
      <c r="W359" s="1">
        <v>59.798999999999999</v>
      </c>
      <c r="X359" s="7">
        <f t="shared" si="42"/>
        <v>48.941142716714779</v>
      </c>
      <c r="Y359" s="1">
        <v>112.3553</v>
      </c>
      <c r="Z359" s="7">
        <f t="shared" si="43"/>
        <v>91.954660985623576</v>
      </c>
      <c r="AA359" s="7"/>
      <c r="AD359" s="5">
        <v>189.3381</v>
      </c>
      <c r="AE359" s="7">
        <f t="shared" si="44"/>
        <v>137.55792701819308</v>
      </c>
      <c r="AF359" s="5">
        <v>103.18380000000001</v>
      </c>
      <c r="AG359" s="7">
        <f t="shared" si="45"/>
        <v>74.965100156069141</v>
      </c>
      <c r="AH359" s="7"/>
      <c r="AK359" s="5">
        <v>60.840600000000002</v>
      </c>
      <c r="AL359" s="7">
        <f t="shared" si="46"/>
        <v>43.568774189373713</v>
      </c>
      <c r="AM359" s="5">
        <v>69.183800000000005</v>
      </c>
      <c r="AN359" s="7">
        <f t="shared" si="47"/>
        <v>49.543452230300048</v>
      </c>
    </row>
    <row r="360" spans="2:40" x14ac:dyDescent="0.2">
      <c r="B360" s="1">
        <v>124.08329999999999</v>
      </c>
      <c r="C360" s="1">
        <v>307.56349999999998</v>
      </c>
      <c r="E360" s="1">
        <v>69.769599999999997</v>
      </c>
      <c r="F360" s="1">
        <v>98.668999999999997</v>
      </c>
      <c r="H360" s="5">
        <v>167.9828</v>
      </c>
      <c r="I360" s="5">
        <v>119.75230000000001</v>
      </c>
      <c r="K360" s="5">
        <v>85.254800000000003</v>
      </c>
      <c r="L360" s="5">
        <v>94.639600000000002</v>
      </c>
      <c r="P360" s="1">
        <v>124.08329999999999</v>
      </c>
      <c r="Q360" s="7">
        <f t="shared" si="40"/>
        <v>98.776654323460065</v>
      </c>
      <c r="R360" s="1">
        <v>307.56349999999998</v>
      </c>
      <c r="S360" s="4">
        <f t="shared" si="41"/>
        <v>244.8362795155634</v>
      </c>
      <c r="W360" s="1">
        <v>69.769599999999997</v>
      </c>
      <c r="X360" s="7">
        <f t="shared" si="42"/>
        <v>57.101355388687161</v>
      </c>
      <c r="Y360" s="1">
        <v>98.668999999999997</v>
      </c>
      <c r="Z360" s="7">
        <f t="shared" si="43"/>
        <v>80.753417460417907</v>
      </c>
      <c r="AA360" s="7"/>
      <c r="AD360" s="5">
        <v>167.9828</v>
      </c>
      <c r="AE360" s="7">
        <f t="shared" si="44"/>
        <v>122.04287326592866</v>
      </c>
      <c r="AF360" s="5">
        <v>119.75230000000001</v>
      </c>
      <c r="AG360" s="7">
        <f t="shared" si="45"/>
        <v>87.002447704190359</v>
      </c>
      <c r="AH360" s="7"/>
      <c r="AK360" s="5">
        <v>85.254800000000003</v>
      </c>
      <c r="AL360" s="7">
        <f t="shared" si="46"/>
        <v>61.052112072534094</v>
      </c>
      <c r="AM360" s="5">
        <v>94.639600000000002</v>
      </c>
      <c r="AN360" s="7">
        <f t="shared" si="47"/>
        <v>67.772693921043711</v>
      </c>
    </row>
    <row r="361" spans="2:40" x14ac:dyDescent="0.2">
      <c r="B361" s="1">
        <v>66.284300000000002</v>
      </c>
      <c r="C361" s="1">
        <v>95.3553</v>
      </c>
      <c r="E361" s="1">
        <v>36.142099999999999</v>
      </c>
      <c r="F361" s="1">
        <v>129.6396</v>
      </c>
      <c r="H361" s="5">
        <v>134.94110000000001</v>
      </c>
      <c r="I361" s="5">
        <v>192.58070000000001</v>
      </c>
      <c r="K361" s="5">
        <v>179.02440000000001</v>
      </c>
      <c r="L361" s="5">
        <v>123.5685</v>
      </c>
      <c r="P361" s="1">
        <v>66.284300000000002</v>
      </c>
      <c r="Q361" s="7">
        <f t="shared" si="40"/>
        <v>52.765693595935346</v>
      </c>
      <c r="R361" s="1">
        <v>95.3553</v>
      </c>
      <c r="S361" s="4">
        <f t="shared" si="41"/>
        <v>75.907696732838602</v>
      </c>
      <c r="W361" s="1">
        <v>36.142099999999999</v>
      </c>
      <c r="X361" s="7">
        <f t="shared" si="42"/>
        <v>29.579686519536736</v>
      </c>
      <c r="Y361" s="1">
        <v>129.6396</v>
      </c>
      <c r="Z361" s="7">
        <f t="shared" si="43"/>
        <v>106.10060645391759</v>
      </c>
      <c r="AA361" s="7"/>
      <c r="AD361" s="5">
        <v>134.94110000000001</v>
      </c>
      <c r="AE361" s="7">
        <f t="shared" si="44"/>
        <v>98.037415531024635</v>
      </c>
      <c r="AF361" s="5">
        <v>192.58070000000001</v>
      </c>
      <c r="AG361" s="7">
        <f t="shared" si="45"/>
        <v>139.91374095183454</v>
      </c>
      <c r="AH361" s="7"/>
      <c r="AK361" s="5">
        <v>179.02440000000001</v>
      </c>
      <c r="AL361" s="7">
        <f t="shared" si="46"/>
        <v>128.20178726028533</v>
      </c>
      <c r="AM361" s="5">
        <v>123.5685</v>
      </c>
      <c r="AN361" s="7">
        <f t="shared" si="47"/>
        <v>88.489069361900192</v>
      </c>
    </row>
    <row r="362" spans="2:40" x14ac:dyDescent="0.2">
      <c r="B362" s="1">
        <v>406.7473</v>
      </c>
      <c r="C362" s="1">
        <v>365.87720000000002</v>
      </c>
      <c r="E362" s="1">
        <v>64.597999999999999</v>
      </c>
      <c r="F362" s="1">
        <v>37.627400000000002</v>
      </c>
      <c r="H362" s="5">
        <v>198.09549999999999</v>
      </c>
      <c r="I362" s="5">
        <v>250.03659999999999</v>
      </c>
      <c r="K362" s="5">
        <v>100.6985</v>
      </c>
      <c r="L362" s="5">
        <v>135.88229999999999</v>
      </c>
      <c r="P362" s="1">
        <v>406.7473</v>
      </c>
      <c r="Q362" s="7">
        <f t="shared" si="40"/>
        <v>323.79165809662311</v>
      </c>
      <c r="R362" s="1">
        <v>365.87720000000002</v>
      </c>
      <c r="S362" s="4">
        <f t="shared" si="41"/>
        <v>291.25696777274192</v>
      </c>
      <c r="W362" s="1">
        <v>64.597999999999999</v>
      </c>
      <c r="X362" s="7">
        <f t="shared" si="42"/>
        <v>52.868776019905702</v>
      </c>
      <c r="Y362" s="1">
        <v>37.627400000000002</v>
      </c>
      <c r="Z362" s="7">
        <f t="shared" si="43"/>
        <v>30.795296801935045</v>
      </c>
      <c r="AA362" s="7"/>
      <c r="AD362" s="5">
        <v>198.09549999999999</v>
      </c>
      <c r="AE362" s="7">
        <f t="shared" si="44"/>
        <v>143.92035375675823</v>
      </c>
      <c r="AF362" s="5">
        <v>250.03659999999999</v>
      </c>
      <c r="AG362" s="7">
        <f t="shared" si="45"/>
        <v>181.65660463835403</v>
      </c>
      <c r="AH362" s="7"/>
      <c r="AK362" s="5">
        <v>100.6985</v>
      </c>
      <c r="AL362" s="7">
        <f t="shared" si="46"/>
        <v>72.11155392465966</v>
      </c>
      <c r="AM362" s="5">
        <v>135.88229999999999</v>
      </c>
      <c r="AN362" s="7">
        <f t="shared" si="47"/>
        <v>97.307147612494532</v>
      </c>
    </row>
    <row r="363" spans="2:40" x14ac:dyDescent="0.2">
      <c r="B363" s="1">
        <v>125.8823</v>
      </c>
      <c r="C363" s="1">
        <v>70.213200000000001</v>
      </c>
      <c r="E363" s="1">
        <v>85.012200000000007</v>
      </c>
      <c r="F363" s="1">
        <v>191.10759999999999</v>
      </c>
      <c r="H363" s="5">
        <v>117.0538</v>
      </c>
      <c r="I363" s="5">
        <v>209.3381</v>
      </c>
      <c r="K363" s="5">
        <v>352.16149999999999</v>
      </c>
      <c r="L363" s="5">
        <v>96.982799999999997</v>
      </c>
      <c r="P363" s="1">
        <v>125.8823</v>
      </c>
      <c r="Q363" s="7">
        <f t="shared" si="40"/>
        <v>100.20875035191762</v>
      </c>
      <c r="R363" s="1">
        <v>70.213200000000001</v>
      </c>
      <c r="S363" s="4">
        <f t="shared" si="41"/>
        <v>55.893298980152586</v>
      </c>
      <c r="W363" s="1">
        <v>85.012200000000007</v>
      </c>
      <c r="X363" s="7">
        <f t="shared" si="42"/>
        <v>69.576317544806784</v>
      </c>
      <c r="Y363" s="1">
        <v>191.10759999999999</v>
      </c>
      <c r="Z363" s="7">
        <f t="shared" si="43"/>
        <v>156.40770457447184</v>
      </c>
      <c r="AA363" s="7"/>
      <c r="AD363" s="5">
        <v>117.0538</v>
      </c>
      <c r="AE363" s="7">
        <f t="shared" si="44"/>
        <v>85.041933333027913</v>
      </c>
      <c r="AF363" s="5">
        <v>209.3381</v>
      </c>
      <c r="AG363" s="7">
        <f t="shared" si="45"/>
        <v>152.08832813853741</v>
      </c>
      <c r="AH363" s="7"/>
      <c r="AK363" s="5">
        <v>352.16149999999999</v>
      </c>
      <c r="AL363" s="7">
        <f t="shared" si="46"/>
        <v>252.18759959124549</v>
      </c>
      <c r="AM363" s="5">
        <v>96.982799999999997</v>
      </c>
      <c r="AN363" s="7">
        <f t="shared" si="47"/>
        <v>69.450691042711483</v>
      </c>
    </row>
    <row r="364" spans="2:40" x14ac:dyDescent="0.2">
      <c r="B364" s="1">
        <v>77.627399999999994</v>
      </c>
      <c r="C364" s="1">
        <v>98.639600000000002</v>
      </c>
      <c r="E364" s="1">
        <v>87.870099999999994</v>
      </c>
      <c r="F364" s="1">
        <v>184.18379999999999</v>
      </c>
      <c r="H364" s="5">
        <v>235.24979999999999</v>
      </c>
      <c r="I364" s="5">
        <v>88.325900000000004</v>
      </c>
      <c r="K364" s="5">
        <v>310.46300000000002</v>
      </c>
      <c r="L364" s="5">
        <v>62.041600000000003</v>
      </c>
      <c r="P364" s="1">
        <v>77.627399999999994</v>
      </c>
      <c r="Q364" s="7">
        <f t="shared" si="40"/>
        <v>61.795381456078005</v>
      </c>
      <c r="R364" s="1">
        <v>98.639600000000002</v>
      </c>
      <c r="S364" s="4">
        <f t="shared" si="41"/>
        <v>78.522167542323359</v>
      </c>
      <c r="W364" s="1">
        <v>87.870099999999994</v>
      </c>
      <c r="X364" s="7">
        <f t="shared" si="42"/>
        <v>71.915301336677857</v>
      </c>
      <c r="Y364" s="1">
        <v>184.18379999999999</v>
      </c>
      <c r="Z364" s="7">
        <f t="shared" si="43"/>
        <v>150.7410766385199</v>
      </c>
      <c r="AA364" s="7"/>
      <c r="AD364" s="5">
        <v>235.24979999999999</v>
      </c>
      <c r="AE364" s="7">
        <f t="shared" si="44"/>
        <v>170.91369787403866</v>
      </c>
      <c r="AF364" s="5">
        <v>88.325900000000004</v>
      </c>
      <c r="AG364" s="7">
        <f t="shared" si="45"/>
        <v>64.170537815770956</v>
      </c>
      <c r="AH364" s="7"/>
      <c r="AK364" s="5">
        <v>310.46300000000002</v>
      </c>
      <c r="AL364" s="7">
        <f t="shared" si="46"/>
        <v>222.32674137262833</v>
      </c>
      <c r="AM364" s="5">
        <v>62.041600000000003</v>
      </c>
      <c r="AN364" s="7">
        <f t="shared" si="47"/>
        <v>44.428826486711962</v>
      </c>
    </row>
    <row r="365" spans="2:40" x14ac:dyDescent="0.2">
      <c r="B365" s="1">
        <v>32.5563</v>
      </c>
      <c r="C365" s="1">
        <v>175.29650000000001</v>
      </c>
      <c r="E365" s="1">
        <v>197.37970000000001</v>
      </c>
      <c r="F365" s="1">
        <v>135.1249</v>
      </c>
      <c r="H365" s="5">
        <v>181.65180000000001</v>
      </c>
      <c r="I365" s="5">
        <v>94.769599999999997</v>
      </c>
      <c r="K365" s="5">
        <v>97.254800000000003</v>
      </c>
      <c r="L365" s="5">
        <v>58.627400000000002</v>
      </c>
      <c r="P365" s="1">
        <v>32.5563</v>
      </c>
      <c r="Q365" s="7">
        <f t="shared" si="40"/>
        <v>25.916480228611448</v>
      </c>
      <c r="R365" s="1">
        <v>175.29650000000001</v>
      </c>
      <c r="S365" s="4">
        <f t="shared" si="41"/>
        <v>139.54498135214345</v>
      </c>
      <c r="W365" s="1">
        <v>197.37970000000001</v>
      </c>
      <c r="X365" s="7">
        <f t="shared" si="42"/>
        <v>161.54096334524573</v>
      </c>
      <c r="Y365" s="1">
        <v>135.1249</v>
      </c>
      <c r="Z365" s="7">
        <f t="shared" si="43"/>
        <v>110.58992651184489</v>
      </c>
      <c r="AA365" s="7"/>
      <c r="AD365" s="5">
        <v>181.65180000000001</v>
      </c>
      <c r="AE365" s="7">
        <f t="shared" si="44"/>
        <v>131.97367591162799</v>
      </c>
      <c r="AF365" s="5">
        <v>94.769599999999997</v>
      </c>
      <c r="AG365" s="7">
        <f t="shared" si="45"/>
        <v>68.852015100729076</v>
      </c>
      <c r="AH365" s="7"/>
      <c r="AK365" s="5">
        <v>97.254800000000003</v>
      </c>
      <c r="AL365" s="7">
        <f t="shared" si="46"/>
        <v>69.645473911051212</v>
      </c>
      <c r="AM365" s="5">
        <v>58.627400000000002</v>
      </c>
      <c r="AN365" s="7">
        <f t="shared" si="47"/>
        <v>41.983871820956537</v>
      </c>
    </row>
    <row r="366" spans="2:40" x14ac:dyDescent="0.2">
      <c r="B366" s="1">
        <v>94.668999999999997</v>
      </c>
      <c r="C366" s="1">
        <v>232.93610000000001</v>
      </c>
      <c r="E366" s="1">
        <v>29.384799999999998</v>
      </c>
      <c r="F366" s="1">
        <v>589.25689999999997</v>
      </c>
      <c r="H366" s="5">
        <v>145.196</v>
      </c>
      <c r="I366" s="5">
        <v>172.267</v>
      </c>
      <c r="K366" s="5">
        <v>40.041600000000003</v>
      </c>
      <c r="L366" s="5">
        <v>93.597999999999999</v>
      </c>
      <c r="P366" s="1">
        <v>94.668999999999997</v>
      </c>
      <c r="Q366" s="7">
        <f t="shared" si="40"/>
        <v>75.361366824928425</v>
      </c>
      <c r="R366" s="1">
        <v>232.93610000000001</v>
      </c>
      <c r="S366" s="4">
        <f t="shared" si="41"/>
        <v>185.42905152550688</v>
      </c>
      <c r="W366" s="1">
        <v>29.384799999999998</v>
      </c>
      <c r="X366" s="7">
        <f t="shared" si="42"/>
        <v>24.049326752991195</v>
      </c>
      <c r="Y366" s="1">
        <v>589.25689999999997</v>
      </c>
      <c r="Z366" s="7">
        <f t="shared" si="43"/>
        <v>482.26401845697973</v>
      </c>
      <c r="AA366" s="7"/>
      <c r="AD366" s="5">
        <v>145.196</v>
      </c>
      <c r="AE366" s="7">
        <f t="shared" si="44"/>
        <v>105.48780605347558</v>
      </c>
      <c r="AF366" s="5">
        <v>172.267</v>
      </c>
      <c r="AG366" s="7">
        <f t="shared" si="45"/>
        <v>125.15543048991762</v>
      </c>
      <c r="AH366" s="7"/>
      <c r="AK366" s="5">
        <v>40.041600000000003</v>
      </c>
      <c r="AL366" s="7">
        <f t="shared" si="46"/>
        <v>28.67432978276392</v>
      </c>
      <c r="AM366" s="5">
        <v>93.597999999999999</v>
      </c>
      <c r="AN366" s="7">
        <f t="shared" si="47"/>
        <v>67.026790113460422</v>
      </c>
    </row>
    <row r="367" spans="2:40" x14ac:dyDescent="0.2">
      <c r="B367" s="1">
        <v>81.982799999999997</v>
      </c>
      <c r="C367" s="1">
        <v>45.870100000000001</v>
      </c>
      <c r="E367" s="1">
        <v>44.455800000000004</v>
      </c>
      <c r="F367" s="1">
        <v>145.29650000000001</v>
      </c>
      <c r="H367" s="5">
        <v>114.4975</v>
      </c>
      <c r="I367" s="5">
        <v>225.6224</v>
      </c>
      <c r="K367" s="5">
        <v>76.497500000000002</v>
      </c>
      <c r="L367" s="5">
        <v>162.196</v>
      </c>
      <c r="P367" s="1">
        <v>81.982799999999997</v>
      </c>
      <c r="Q367" s="7">
        <f t="shared" si="40"/>
        <v>65.262502658047964</v>
      </c>
      <c r="R367" s="1">
        <v>45.870100000000001</v>
      </c>
      <c r="S367" s="4">
        <f t="shared" si="41"/>
        <v>36.514946100583607</v>
      </c>
      <c r="W367" s="1">
        <v>44.455800000000004</v>
      </c>
      <c r="X367" s="7">
        <f t="shared" si="42"/>
        <v>36.383846759740621</v>
      </c>
      <c r="Y367" s="1">
        <v>145.29650000000001</v>
      </c>
      <c r="Z367" s="7">
        <f t="shared" si="43"/>
        <v>118.91464310003764</v>
      </c>
      <c r="AA367" s="7"/>
      <c r="AD367" s="5">
        <v>114.4975</v>
      </c>
      <c r="AE367" s="7">
        <f t="shared" si="44"/>
        <v>83.184730113831108</v>
      </c>
      <c r="AF367" s="5">
        <v>225.6224</v>
      </c>
      <c r="AG367" s="7">
        <f t="shared" si="45"/>
        <v>163.91919868673855</v>
      </c>
      <c r="AH367" s="7"/>
      <c r="AK367" s="5">
        <v>76.497500000000002</v>
      </c>
      <c r="AL367" s="7">
        <f t="shared" si="46"/>
        <v>54.780891436830274</v>
      </c>
      <c r="AM367" s="5">
        <v>162.196</v>
      </c>
      <c r="AN367" s="7">
        <f t="shared" si="47"/>
        <v>116.15074306334353</v>
      </c>
    </row>
    <row r="368" spans="2:40" x14ac:dyDescent="0.2">
      <c r="B368" s="1">
        <v>162.46799999999999</v>
      </c>
      <c r="C368" s="1">
        <v>218.5513</v>
      </c>
      <c r="E368" s="1">
        <v>88.597999999999999</v>
      </c>
      <c r="F368" s="1">
        <v>130.39699999999999</v>
      </c>
      <c r="H368" s="5">
        <v>55.313699999999997</v>
      </c>
      <c r="I368" s="5">
        <v>194.36750000000001</v>
      </c>
      <c r="K368" s="5">
        <v>105.43859999999999</v>
      </c>
      <c r="L368" s="5">
        <v>60.769599999999997</v>
      </c>
      <c r="P368" s="1">
        <v>162.46799999999999</v>
      </c>
      <c r="Q368" s="7">
        <f t="shared" ref="Q368:Q431" si="48">(P368/$O$303)*100</f>
        <v>129.332839105858</v>
      </c>
      <c r="R368" s="1">
        <v>218.5513</v>
      </c>
      <c r="S368" s="4">
        <f t="shared" ref="S368:S431" si="49">(R368/$O$303)*100</f>
        <v>173.97801486616507</v>
      </c>
      <c r="W368" s="1">
        <v>88.597999999999999</v>
      </c>
      <c r="X368" s="7">
        <f t="shared" ref="X368:X431" si="50">(W368/$V$303)*100</f>
        <v>72.511034673079749</v>
      </c>
      <c r="Y368" s="1">
        <v>130.39699999999999</v>
      </c>
      <c r="Z368" s="7">
        <f t="shared" ref="Z368:Z431" si="51">(Y368/$V$303)*100</f>
        <v>106.720483399914</v>
      </c>
      <c r="AA368" s="7"/>
      <c r="AD368" s="5">
        <v>55.313699999999997</v>
      </c>
      <c r="AE368" s="7">
        <f t="shared" ref="AE368:AE431" si="52">(AD368/$AC$303)*100</f>
        <v>40.186512422519435</v>
      </c>
      <c r="AF368" s="5">
        <v>194.36750000000001</v>
      </c>
      <c r="AG368" s="7">
        <f t="shared" ref="AG368:AG431" si="53">(AF368/$AC$303)*100</f>
        <v>141.21188698792608</v>
      </c>
      <c r="AH368" s="7"/>
      <c r="AK368" s="5">
        <v>105.43859999999999</v>
      </c>
      <c r="AL368" s="7">
        <f t="shared" ref="AL368:AL431" si="54">(AK368/$AJ$303)*100</f>
        <v>75.506003462222566</v>
      </c>
      <c r="AM368" s="5">
        <v>60.769599999999997</v>
      </c>
      <c r="AN368" s="7">
        <f t="shared" ref="AN368:AN431" si="55">(AM368/$AJ$303)*100</f>
        <v>43.517930131829146</v>
      </c>
    </row>
    <row r="369" spans="2:40" x14ac:dyDescent="0.2">
      <c r="B369" s="1">
        <v>71.840599999999995</v>
      </c>
      <c r="C369" s="1">
        <v>194.68119999999999</v>
      </c>
      <c r="E369" s="1">
        <v>170.1371</v>
      </c>
      <c r="F369" s="1">
        <v>208.29650000000001</v>
      </c>
      <c r="H369" s="5">
        <v>84.597999999999999</v>
      </c>
      <c r="I369" s="5">
        <v>151.58070000000001</v>
      </c>
      <c r="K369" s="5">
        <v>96.154300000000006</v>
      </c>
      <c r="L369" s="5">
        <v>109.94110000000001</v>
      </c>
      <c r="P369" s="1">
        <v>71.840599999999995</v>
      </c>
      <c r="Q369" s="7">
        <f t="shared" si="48"/>
        <v>57.188792630353682</v>
      </c>
      <c r="R369" s="1">
        <v>194.68119999999999</v>
      </c>
      <c r="S369" s="4">
        <f t="shared" si="49"/>
        <v>154.97619418307212</v>
      </c>
      <c r="W369" s="1">
        <v>170.1371</v>
      </c>
      <c r="X369" s="7">
        <f t="shared" si="50"/>
        <v>139.2448718625391</v>
      </c>
      <c r="Y369" s="1">
        <v>208.29650000000001</v>
      </c>
      <c r="Z369" s="7">
        <f t="shared" si="51"/>
        <v>170.47557206461948</v>
      </c>
      <c r="AA369" s="7"/>
      <c r="AD369" s="5">
        <v>84.597999999999999</v>
      </c>
      <c r="AE369" s="7">
        <f t="shared" si="52"/>
        <v>61.462143698944374</v>
      </c>
      <c r="AF369" s="5">
        <v>151.58070000000001</v>
      </c>
      <c r="AG369" s="7">
        <f t="shared" si="53"/>
        <v>110.12641865512872</v>
      </c>
      <c r="AH369" s="7"/>
      <c r="AK369" s="5">
        <v>96.154300000000006</v>
      </c>
      <c r="AL369" s="7">
        <f t="shared" si="54"/>
        <v>68.857391019110537</v>
      </c>
      <c r="AM369" s="5">
        <v>109.94110000000001</v>
      </c>
      <c r="AN369" s="7">
        <f t="shared" si="55"/>
        <v>78.730304435382862</v>
      </c>
    </row>
    <row r="370" spans="2:40" x14ac:dyDescent="0.2">
      <c r="B370" s="1">
        <v>75.740099999999998</v>
      </c>
      <c r="C370" s="1">
        <v>324.7056</v>
      </c>
      <c r="E370" s="1">
        <v>47.455800000000004</v>
      </c>
      <c r="F370" s="1">
        <v>148.95330000000001</v>
      </c>
      <c r="H370" s="5">
        <v>112.3259</v>
      </c>
      <c r="I370" s="5">
        <v>258.8356</v>
      </c>
      <c r="K370" s="5">
        <v>234.09549999999999</v>
      </c>
      <c r="L370" s="5">
        <v>418.66399999999999</v>
      </c>
      <c r="P370" s="1">
        <v>75.740099999999998</v>
      </c>
      <c r="Q370" s="7">
        <f t="shared" si="48"/>
        <v>60.292994110603907</v>
      </c>
      <c r="R370" s="1">
        <v>324.7056</v>
      </c>
      <c r="S370" s="4">
        <f t="shared" si="49"/>
        <v>258.48226802552557</v>
      </c>
      <c r="W370" s="1">
        <v>47.455800000000004</v>
      </c>
      <c r="X370" s="7">
        <f t="shared" si="50"/>
        <v>38.839129091387377</v>
      </c>
      <c r="Y370" s="1">
        <v>148.95330000000001</v>
      </c>
      <c r="Z370" s="7">
        <f t="shared" si="51"/>
        <v>121.90746857682623</v>
      </c>
      <c r="AA370" s="7"/>
      <c r="AD370" s="5">
        <v>112.3259</v>
      </c>
      <c r="AE370" s="7">
        <f t="shared" si="52"/>
        <v>81.607019160184123</v>
      </c>
      <c r="AF370" s="5">
        <v>258.8356</v>
      </c>
      <c r="AG370" s="7">
        <f t="shared" si="53"/>
        <v>188.04925461124949</v>
      </c>
      <c r="AH370" s="7"/>
      <c r="AK370" s="5">
        <v>234.09549999999999</v>
      </c>
      <c r="AL370" s="7">
        <f t="shared" si="54"/>
        <v>167.63894468904863</v>
      </c>
      <c r="AM370" s="5">
        <v>418.66399999999999</v>
      </c>
      <c r="AN370" s="7">
        <f t="shared" si="55"/>
        <v>299.81093673007751</v>
      </c>
    </row>
    <row r="371" spans="2:40" x14ac:dyDescent="0.2">
      <c r="B371" s="1">
        <v>108.3553</v>
      </c>
      <c r="C371" s="1">
        <v>229.4092</v>
      </c>
      <c r="E371" s="1">
        <v>23.727900000000002</v>
      </c>
      <c r="F371" s="1">
        <v>71.213200000000001</v>
      </c>
      <c r="H371" s="5">
        <v>77.083299999999994</v>
      </c>
      <c r="I371" s="5">
        <v>67.254800000000003</v>
      </c>
      <c r="K371" s="5">
        <v>97.083299999999994</v>
      </c>
      <c r="L371" s="5">
        <v>41.213200000000001</v>
      </c>
      <c r="P371" s="1">
        <v>108.3553</v>
      </c>
      <c r="Q371" s="7">
        <f t="shared" si="48"/>
        <v>86.256361752264908</v>
      </c>
      <c r="R371" s="1">
        <v>229.4092</v>
      </c>
      <c r="S371" s="4">
        <f t="shared" si="49"/>
        <v>182.62145870573653</v>
      </c>
      <c r="W371" s="1">
        <v>23.727900000000002</v>
      </c>
      <c r="X371" s="7">
        <f t="shared" si="50"/>
        <v>19.419564545693689</v>
      </c>
      <c r="Y371" s="1">
        <v>71.213200000000001</v>
      </c>
      <c r="Z371" s="7">
        <f t="shared" si="51"/>
        <v>58.282837246675577</v>
      </c>
      <c r="AA371" s="7"/>
      <c r="AD371" s="5">
        <v>77.083299999999994</v>
      </c>
      <c r="AE371" s="7">
        <f t="shared" si="52"/>
        <v>56.002563433991803</v>
      </c>
      <c r="AF371" s="5">
        <v>67.254800000000003</v>
      </c>
      <c r="AG371" s="7">
        <f t="shared" si="53"/>
        <v>48.861961063426605</v>
      </c>
      <c r="AH371" s="7"/>
      <c r="AK371" s="5">
        <v>97.083299999999994</v>
      </c>
      <c r="AL371" s="7">
        <f t="shared" si="54"/>
        <v>69.522660448109065</v>
      </c>
      <c r="AM371" s="5">
        <v>41.213200000000001</v>
      </c>
      <c r="AN371" s="7">
        <f t="shared" si="55"/>
        <v>29.513328343597806</v>
      </c>
    </row>
    <row r="372" spans="2:40" x14ac:dyDescent="0.2">
      <c r="B372" s="1">
        <v>85.225399999999993</v>
      </c>
      <c r="C372" s="1">
        <v>223.1371</v>
      </c>
      <c r="E372" s="1">
        <v>27.6569</v>
      </c>
      <c r="F372" s="1">
        <v>145.6985</v>
      </c>
      <c r="H372" s="5">
        <v>101.39700000000001</v>
      </c>
      <c r="I372" s="5">
        <v>58.041600000000003</v>
      </c>
      <c r="K372" s="5">
        <v>91.627399999999994</v>
      </c>
      <c r="L372" s="5">
        <v>185.6396</v>
      </c>
      <c r="P372" s="1">
        <v>85.225399999999993</v>
      </c>
      <c r="Q372" s="7">
        <f t="shared" si="48"/>
        <v>67.84377813435502</v>
      </c>
      <c r="R372" s="1">
        <v>223.1371</v>
      </c>
      <c r="S372" s="4">
        <f t="shared" si="49"/>
        <v>177.62854625432547</v>
      </c>
      <c r="W372" s="1">
        <v>27.6569</v>
      </c>
      <c r="X372" s="7">
        <f t="shared" si="50"/>
        <v>22.635165972707053</v>
      </c>
      <c r="Y372" s="1">
        <v>145.6985</v>
      </c>
      <c r="Z372" s="7">
        <f t="shared" si="51"/>
        <v>119.24365093247829</v>
      </c>
      <c r="AA372" s="7"/>
      <c r="AD372" s="5">
        <v>101.39700000000001</v>
      </c>
      <c r="AE372" s="7">
        <f t="shared" si="52"/>
        <v>73.666954119977575</v>
      </c>
      <c r="AF372" s="5">
        <v>58.041600000000003</v>
      </c>
      <c r="AG372" s="7">
        <f t="shared" si="53"/>
        <v>42.168386483328803</v>
      </c>
      <c r="AH372" s="7"/>
      <c r="AK372" s="5">
        <v>91.627399999999994</v>
      </c>
      <c r="AL372" s="7">
        <f t="shared" si="54"/>
        <v>65.615616876878605</v>
      </c>
      <c r="AM372" s="5">
        <v>185.6396</v>
      </c>
      <c r="AN372" s="7">
        <f t="shared" si="55"/>
        <v>132.93902119646518</v>
      </c>
    </row>
    <row r="373" spans="2:40" x14ac:dyDescent="0.2">
      <c r="B373" s="1">
        <v>46.526899999999998</v>
      </c>
      <c r="C373" s="1">
        <v>165.09549999999999</v>
      </c>
      <c r="E373" s="1">
        <v>46.941099999999999</v>
      </c>
      <c r="F373" s="1">
        <v>316.64679999999998</v>
      </c>
      <c r="H373" s="5">
        <v>112.6396</v>
      </c>
      <c r="I373" s="5">
        <v>154.09549999999999</v>
      </c>
      <c r="K373" s="5">
        <v>75.497500000000002</v>
      </c>
      <c r="L373" s="5">
        <v>40.384799999999998</v>
      </c>
      <c r="P373" s="1">
        <v>46.526899999999998</v>
      </c>
      <c r="Q373" s="7">
        <f t="shared" si="48"/>
        <v>37.037792499411239</v>
      </c>
      <c r="R373" s="1">
        <v>165.09549999999999</v>
      </c>
      <c r="S373" s="4">
        <f t="shared" si="49"/>
        <v>131.42446351651515</v>
      </c>
      <c r="W373" s="1">
        <v>46.941099999999999</v>
      </c>
      <c r="X373" s="7">
        <f t="shared" si="50"/>
        <v>38.417884486021173</v>
      </c>
      <c r="Y373" s="1">
        <v>316.64679999999998</v>
      </c>
      <c r="Z373" s="7">
        <f t="shared" si="51"/>
        <v>259.15243113749466</v>
      </c>
      <c r="AA373" s="7"/>
      <c r="AD373" s="5">
        <v>112.6396</v>
      </c>
      <c r="AE373" s="7">
        <f t="shared" si="52"/>
        <v>81.834928501756721</v>
      </c>
      <c r="AF373" s="5">
        <v>154.09549999999999</v>
      </c>
      <c r="AG373" s="7">
        <f t="shared" si="53"/>
        <v>111.95347129200077</v>
      </c>
      <c r="AH373" s="7"/>
      <c r="AK373" s="5">
        <v>75.497500000000002</v>
      </c>
      <c r="AL373" s="7">
        <f t="shared" si="54"/>
        <v>54.064777950287166</v>
      </c>
      <c r="AM373" s="5">
        <v>40.384799999999998</v>
      </c>
      <c r="AN373" s="7">
        <f t="shared" si="55"/>
        <v>28.920099931345504</v>
      </c>
    </row>
    <row r="374" spans="2:40" x14ac:dyDescent="0.2">
      <c r="B374" s="1">
        <v>199.196</v>
      </c>
      <c r="C374" s="1">
        <v>190.7817</v>
      </c>
      <c r="E374" s="1">
        <v>161.196</v>
      </c>
      <c r="F374" s="1">
        <v>134.4975</v>
      </c>
      <c r="H374" s="5">
        <v>233.03659999999999</v>
      </c>
      <c r="I374" s="5">
        <v>202.68119999999999</v>
      </c>
      <c r="K374" s="5">
        <v>84.870099999999994</v>
      </c>
      <c r="L374" s="5">
        <v>121.8823</v>
      </c>
      <c r="P374" s="1">
        <v>199.196</v>
      </c>
      <c r="Q374" s="7">
        <f t="shared" si="48"/>
        <v>158.57020593920336</v>
      </c>
      <c r="R374" s="1">
        <v>190.7817</v>
      </c>
      <c r="S374" s="4">
        <f t="shared" si="49"/>
        <v>151.87199270282193</v>
      </c>
      <c r="W374" s="1">
        <v>161.196</v>
      </c>
      <c r="X374" s="7">
        <f t="shared" si="50"/>
        <v>131.92723024404347</v>
      </c>
      <c r="Y374" s="1">
        <v>134.4975</v>
      </c>
      <c r="Z374" s="7">
        <f t="shared" si="51"/>
        <v>110.07644513355319</v>
      </c>
      <c r="AA374" s="7"/>
      <c r="AD374" s="5">
        <v>233.03659999999999</v>
      </c>
      <c r="AE374" s="7">
        <f t="shared" si="52"/>
        <v>169.3057636860614</v>
      </c>
      <c r="AF374" s="5">
        <v>202.68119999999999</v>
      </c>
      <c r="AG374" s="7">
        <f t="shared" si="53"/>
        <v>147.25195677763639</v>
      </c>
      <c r="AH374" s="7"/>
      <c r="AK374" s="5">
        <v>84.870099999999994</v>
      </c>
      <c r="AL374" s="7">
        <f t="shared" si="54"/>
        <v>60.776623214260958</v>
      </c>
      <c r="AM374" s="5">
        <v>121.8823</v>
      </c>
      <c r="AN374" s="7">
        <f t="shared" si="55"/>
        <v>87.281558800891233</v>
      </c>
    </row>
    <row r="375" spans="2:40" x14ac:dyDescent="0.2">
      <c r="B375" s="1">
        <v>258.24979999999999</v>
      </c>
      <c r="C375" s="1">
        <v>238.23759999999999</v>
      </c>
      <c r="E375" s="1">
        <v>65.668999999999997</v>
      </c>
      <c r="F375" s="1">
        <v>72.426400000000001</v>
      </c>
      <c r="H375" s="5">
        <v>43.5563</v>
      </c>
      <c r="I375" s="5">
        <v>34.5563</v>
      </c>
      <c r="K375" s="5">
        <v>136.46799999999999</v>
      </c>
      <c r="L375" s="5">
        <v>132.9117</v>
      </c>
      <c r="P375" s="1">
        <v>258.24979999999999</v>
      </c>
      <c r="Q375" s="7">
        <f t="shared" si="48"/>
        <v>205.58005165644931</v>
      </c>
      <c r="R375" s="1">
        <v>238.23759999999999</v>
      </c>
      <c r="S375" s="4">
        <f t="shared" si="49"/>
        <v>189.64931672554445</v>
      </c>
      <c r="W375" s="1">
        <v>65.668999999999997</v>
      </c>
      <c r="X375" s="7">
        <f t="shared" si="50"/>
        <v>53.745311812303598</v>
      </c>
      <c r="Y375" s="1">
        <v>72.426400000000001</v>
      </c>
      <c r="Z375" s="7">
        <f t="shared" si="51"/>
        <v>59.275753421593535</v>
      </c>
      <c r="AA375" s="7"/>
      <c r="AD375" s="5">
        <v>43.5563</v>
      </c>
      <c r="AE375" s="7">
        <f t="shared" si="52"/>
        <v>31.644525515902632</v>
      </c>
      <c r="AF375" s="5">
        <v>34.5563</v>
      </c>
      <c r="AG375" s="7">
        <f t="shared" si="53"/>
        <v>25.105845011747697</v>
      </c>
      <c r="AH375" s="7"/>
      <c r="AK375" s="5">
        <v>136.46799999999999</v>
      </c>
      <c r="AL375" s="7">
        <f t="shared" si="54"/>
        <v>97.726575281562816</v>
      </c>
      <c r="AM375" s="5">
        <v>132.9117</v>
      </c>
      <c r="AN375" s="7">
        <f t="shared" si="55"/>
        <v>95.179860889369621</v>
      </c>
    </row>
    <row r="376" spans="2:40" x14ac:dyDescent="0.2">
      <c r="B376" s="1">
        <v>141.0538</v>
      </c>
      <c r="C376" s="1">
        <v>209.7107</v>
      </c>
      <c r="E376" s="1">
        <v>59.941099999999999</v>
      </c>
      <c r="F376" s="1">
        <v>253.9239</v>
      </c>
      <c r="H376" s="5">
        <v>256.2792</v>
      </c>
      <c r="I376" s="5">
        <v>229.23759999999999</v>
      </c>
      <c r="K376" s="5">
        <v>56.698500000000003</v>
      </c>
      <c r="L376" s="5">
        <v>169.02440000000001</v>
      </c>
      <c r="P376" s="1">
        <v>141.0538</v>
      </c>
      <c r="Q376" s="7">
        <f t="shared" si="48"/>
        <v>112.28604045516578</v>
      </c>
      <c r="R376" s="1">
        <v>209.7107</v>
      </c>
      <c r="S376" s="4">
        <f t="shared" si="49"/>
        <v>166.94044502226197</v>
      </c>
      <c r="W376" s="1">
        <v>59.941099999999999</v>
      </c>
      <c r="X376" s="7">
        <f t="shared" si="50"/>
        <v>49.057441256490449</v>
      </c>
      <c r="Y376" s="1">
        <v>253.9239</v>
      </c>
      <c r="Z376" s="7">
        <f t="shared" si="51"/>
        <v>207.81828841761256</v>
      </c>
      <c r="AA376" s="7"/>
      <c r="AD376" s="5">
        <v>256.2792</v>
      </c>
      <c r="AE376" s="7">
        <f t="shared" si="52"/>
        <v>186.19197874004712</v>
      </c>
      <c r="AF376" s="5">
        <v>229.23759999999999</v>
      </c>
      <c r="AG376" s="7">
        <f t="shared" si="53"/>
        <v>166.54571399325198</v>
      </c>
      <c r="AH376" s="7"/>
      <c r="AK376" s="5">
        <v>56.698500000000003</v>
      </c>
      <c r="AL376" s="7">
        <f t="shared" si="54"/>
        <v>40.60256051676356</v>
      </c>
      <c r="AM376" s="5">
        <v>169.02440000000001</v>
      </c>
      <c r="AN376" s="7">
        <f t="shared" si="55"/>
        <v>121.04065239485439</v>
      </c>
    </row>
    <row r="377" spans="2:40" x14ac:dyDescent="0.2">
      <c r="B377" s="1">
        <v>135.01220000000001</v>
      </c>
      <c r="C377" s="1">
        <v>202.61019999999999</v>
      </c>
      <c r="E377" s="1">
        <v>201.196</v>
      </c>
      <c r="F377" s="1">
        <v>190.37970000000001</v>
      </c>
      <c r="H377" s="5">
        <v>62.727899999999998</v>
      </c>
      <c r="I377" s="5">
        <v>303.9239</v>
      </c>
      <c r="K377" s="5">
        <v>75.183800000000005</v>
      </c>
      <c r="L377" s="5">
        <v>144.88229999999999</v>
      </c>
      <c r="P377" s="1">
        <v>135.01220000000001</v>
      </c>
      <c r="Q377" s="7">
        <f t="shared" si="48"/>
        <v>107.4766177950607</v>
      </c>
      <c r="R377" s="1">
        <v>202.61019999999999</v>
      </c>
      <c r="S377" s="4">
        <f t="shared" si="49"/>
        <v>161.28808379376684</v>
      </c>
      <c r="W377" s="1">
        <v>201.196</v>
      </c>
      <c r="X377" s="7">
        <f t="shared" si="50"/>
        <v>164.66432799933355</v>
      </c>
      <c r="Y377" s="1">
        <v>190.37970000000001</v>
      </c>
      <c r="Z377" s="7">
        <f t="shared" si="51"/>
        <v>155.81197123806999</v>
      </c>
      <c r="AA377" s="7"/>
      <c r="AD377" s="5">
        <v>62.727899999999998</v>
      </c>
      <c r="AE377" s="7">
        <f t="shared" si="52"/>
        <v>45.573077421842271</v>
      </c>
      <c r="AF377" s="5">
        <v>303.9239</v>
      </c>
      <c r="AG377" s="7">
        <f t="shared" si="53"/>
        <v>220.80680885297053</v>
      </c>
      <c r="AH377" s="7"/>
      <c r="AK377" s="5">
        <v>75.183800000000005</v>
      </c>
      <c r="AL377" s="7">
        <f t="shared" si="54"/>
        <v>53.840133149558611</v>
      </c>
      <c r="AM377" s="5">
        <v>144.88229999999999</v>
      </c>
      <c r="AN377" s="7">
        <f t="shared" si="55"/>
        <v>103.75216899138238</v>
      </c>
    </row>
    <row r="378" spans="2:40" x14ac:dyDescent="0.2">
      <c r="B378" s="1">
        <v>154.23759999999999</v>
      </c>
      <c r="C378" s="1">
        <v>373.1909</v>
      </c>
      <c r="E378" s="1">
        <v>76.012200000000007</v>
      </c>
      <c r="F378" s="1">
        <v>315.90660000000003</v>
      </c>
      <c r="H378" s="5">
        <v>149.50970000000001</v>
      </c>
      <c r="I378" s="5">
        <v>164.03659999999999</v>
      </c>
      <c r="K378" s="5">
        <v>299.86500000000001</v>
      </c>
      <c r="L378" s="5">
        <v>196.50970000000001</v>
      </c>
      <c r="P378" s="1">
        <v>154.23759999999999</v>
      </c>
      <c r="Q378" s="7">
        <f t="shared" si="48"/>
        <v>122.78101967694366</v>
      </c>
      <c r="R378" s="1">
        <v>373.1909</v>
      </c>
      <c r="S378" s="4">
        <f t="shared" si="49"/>
        <v>297.0790471075556</v>
      </c>
      <c r="W378" s="1">
        <v>76.012200000000007</v>
      </c>
      <c r="X378" s="7">
        <f t="shared" si="50"/>
        <v>62.210470549866514</v>
      </c>
      <c r="Y378" s="1">
        <v>315.90660000000003</v>
      </c>
      <c r="Z378" s="7">
        <f t="shared" si="51"/>
        <v>258.54663114353303</v>
      </c>
      <c r="AA378" s="7"/>
      <c r="AD378" s="5">
        <v>149.50970000000001</v>
      </c>
      <c r="AE378" s="7">
        <f t="shared" si="52"/>
        <v>108.62179561911705</v>
      </c>
      <c r="AF378" s="5">
        <v>164.03659999999999</v>
      </c>
      <c r="AG378" s="7">
        <f t="shared" si="53"/>
        <v>119.17587982087352</v>
      </c>
      <c r="AH378" s="7"/>
      <c r="AK378" s="5">
        <v>299.86500000000001</v>
      </c>
      <c r="AL378" s="7">
        <f t="shared" si="54"/>
        <v>214.73737064224463</v>
      </c>
      <c r="AM378" s="5">
        <v>196.50970000000001</v>
      </c>
      <c r="AN378" s="7">
        <f t="shared" si="55"/>
        <v>140.72324640653727</v>
      </c>
    </row>
    <row r="379" spans="2:40" x14ac:dyDescent="0.2">
      <c r="B379" s="1">
        <v>98.597999999999999</v>
      </c>
      <c r="C379" s="1">
        <v>219.82339999999999</v>
      </c>
      <c r="E379" s="1">
        <v>43.213200000000001</v>
      </c>
      <c r="F379" s="1">
        <v>168.02440000000001</v>
      </c>
      <c r="H379" s="5">
        <v>111.6396</v>
      </c>
      <c r="I379" s="5">
        <v>39.213200000000001</v>
      </c>
      <c r="K379" s="5">
        <v>387.7645</v>
      </c>
      <c r="L379" s="5">
        <v>221.20820000000001</v>
      </c>
      <c r="P379" s="1">
        <v>98.597999999999999</v>
      </c>
      <c r="Q379" s="7">
        <f t="shared" si="48"/>
        <v>78.489051814261188</v>
      </c>
      <c r="R379" s="1">
        <v>219.82339999999999</v>
      </c>
      <c r="S379" s="4">
        <f t="shared" si="49"/>
        <v>174.99067154087368</v>
      </c>
      <c r="W379" s="1">
        <v>43.213200000000001</v>
      </c>
      <c r="X379" s="7">
        <f t="shared" si="50"/>
        <v>35.366868817972531</v>
      </c>
      <c r="Y379" s="1">
        <v>168.02440000000001</v>
      </c>
      <c r="Z379" s="7">
        <f t="shared" si="51"/>
        <v>137.51578020184908</v>
      </c>
      <c r="AA379" s="7"/>
      <c r="AD379" s="5">
        <v>111.6396</v>
      </c>
      <c r="AE379" s="7">
        <f t="shared" si="52"/>
        <v>81.108408445739499</v>
      </c>
      <c r="AF379" s="5">
        <v>39.213200000000001</v>
      </c>
      <c r="AG379" s="7">
        <f t="shared" si="53"/>
        <v>28.489176260614261</v>
      </c>
      <c r="AH379" s="7"/>
      <c r="AK379" s="5">
        <v>387.7645</v>
      </c>
      <c r="AL379" s="7">
        <f t="shared" si="54"/>
        <v>277.6833880526392</v>
      </c>
      <c r="AM379" s="5">
        <v>221.20820000000001</v>
      </c>
      <c r="AN379" s="7">
        <f t="shared" si="55"/>
        <v>158.41017535392186</v>
      </c>
    </row>
    <row r="380" spans="2:40" x14ac:dyDescent="0.2">
      <c r="B380" s="1">
        <v>35.485300000000002</v>
      </c>
      <c r="C380" s="1">
        <v>114.7696</v>
      </c>
      <c r="E380" s="1">
        <v>86.941100000000006</v>
      </c>
      <c r="F380" s="1">
        <v>341.87720000000002</v>
      </c>
      <c r="H380" s="5">
        <v>27.8995</v>
      </c>
      <c r="I380" s="5">
        <v>95.668999999999997</v>
      </c>
      <c r="K380" s="5">
        <v>170.36750000000001</v>
      </c>
      <c r="L380" s="5">
        <v>68.941100000000006</v>
      </c>
      <c r="P380" s="1">
        <v>35.485300000000002</v>
      </c>
      <c r="Q380" s="7">
        <f t="shared" si="48"/>
        <v>28.248114062603737</v>
      </c>
      <c r="R380" s="1">
        <v>114.7696</v>
      </c>
      <c r="S380" s="4">
        <f t="shared" si="49"/>
        <v>91.362472677965386</v>
      </c>
      <c r="W380" s="1">
        <v>86.941100000000006</v>
      </c>
      <c r="X380" s="7">
        <f t="shared" si="50"/>
        <v>71.154982241311259</v>
      </c>
      <c r="Y380" s="1">
        <v>341.87720000000002</v>
      </c>
      <c r="Z380" s="7">
        <f t="shared" si="51"/>
        <v>279.80168291762146</v>
      </c>
      <c r="AA380" s="7"/>
      <c r="AD380" s="5">
        <v>27.8995</v>
      </c>
      <c r="AE380" s="7">
        <f t="shared" si="52"/>
        <v>20.269546302852294</v>
      </c>
      <c r="AF380" s="5">
        <v>95.668999999999997</v>
      </c>
      <c r="AG380" s="7">
        <f t="shared" si="53"/>
        <v>69.505447239110964</v>
      </c>
      <c r="AH380" s="7"/>
      <c r="AK380" s="5">
        <v>170.36750000000001</v>
      </c>
      <c r="AL380" s="7">
        <f t="shared" si="54"/>
        <v>122.00246441863041</v>
      </c>
      <c r="AM380" s="5">
        <v>68.941100000000006</v>
      </c>
      <c r="AN380" s="7">
        <f t="shared" si="55"/>
        <v>49.369651487116037</v>
      </c>
    </row>
    <row r="381" spans="2:40" x14ac:dyDescent="0.2">
      <c r="B381" s="1">
        <v>29.798999999999999</v>
      </c>
      <c r="C381" s="1">
        <v>161.9949</v>
      </c>
      <c r="E381" s="1">
        <v>38.899500000000003</v>
      </c>
      <c r="F381" s="1">
        <v>39.112699999999997</v>
      </c>
      <c r="H381" s="5">
        <v>287.80610000000001</v>
      </c>
      <c r="I381" s="5">
        <v>47.284300000000002</v>
      </c>
      <c r="K381" s="5">
        <v>61.0122</v>
      </c>
      <c r="L381" s="5">
        <v>46.5563</v>
      </c>
      <c r="P381" s="1">
        <v>29.798999999999999</v>
      </c>
      <c r="Q381" s="7">
        <f t="shared" si="48"/>
        <v>23.721528377991131</v>
      </c>
      <c r="R381" s="1">
        <v>161.9949</v>
      </c>
      <c r="S381" s="4">
        <f t="shared" si="49"/>
        <v>128.95622730426643</v>
      </c>
      <c r="W381" s="1">
        <v>38.899500000000003</v>
      </c>
      <c r="X381" s="7">
        <f t="shared" si="50"/>
        <v>31.836418353297663</v>
      </c>
      <c r="Y381" s="1">
        <v>39.112699999999997</v>
      </c>
      <c r="Z381" s="7">
        <f t="shared" si="51"/>
        <v>32.010907084333354</v>
      </c>
      <c r="AA381" s="7"/>
      <c r="AD381" s="5">
        <v>287.80610000000001</v>
      </c>
      <c r="AE381" s="7">
        <f t="shared" si="52"/>
        <v>209.09690389409627</v>
      </c>
      <c r="AF381" s="5">
        <v>47.284300000000002</v>
      </c>
      <c r="AG381" s="7">
        <f t="shared" si="53"/>
        <v>34.35299228473481</v>
      </c>
      <c r="AH381" s="7"/>
      <c r="AK381" s="5">
        <v>61.0122</v>
      </c>
      <c r="AL381" s="7">
        <f t="shared" si="54"/>
        <v>43.691659263664505</v>
      </c>
      <c r="AM381" s="5">
        <v>46.5563</v>
      </c>
      <c r="AN381" s="7">
        <f t="shared" si="55"/>
        <v>33.339594313546208</v>
      </c>
    </row>
    <row r="382" spans="2:40" x14ac:dyDescent="0.2">
      <c r="B382" s="1">
        <v>97.597999999999999</v>
      </c>
      <c r="C382" s="1">
        <v>306.03660000000002</v>
      </c>
      <c r="E382" s="1">
        <v>114.4975</v>
      </c>
      <c r="F382" s="1">
        <v>226.65180000000001</v>
      </c>
      <c r="H382" s="5">
        <v>106.4264</v>
      </c>
      <c r="I382" s="5">
        <v>148.39699999999999</v>
      </c>
      <c r="K382" s="5">
        <v>220.52189999999999</v>
      </c>
      <c r="L382" s="5">
        <v>49.870100000000001</v>
      </c>
      <c r="P382" s="1">
        <v>97.597999999999999</v>
      </c>
      <c r="Q382" s="7">
        <f t="shared" si="48"/>
        <v>77.69300065892071</v>
      </c>
      <c r="R382" s="1">
        <v>306.03660000000002</v>
      </c>
      <c r="S382" s="4">
        <f t="shared" si="49"/>
        <v>243.62078900647407</v>
      </c>
      <c r="W382" s="1">
        <v>114.4975</v>
      </c>
      <c r="X382" s="7">
        <f t="shared" si="50"/>
        <v>93.707896255908139</v>
      </c>
      <c r="Y382" s="1">
        <v>226.65180000000001</v>
      </c>
      <c r="Z382" s="7">
        <f t="shared" si="51"/>
        <v>185.49805332531139</v>
      </c>
      <c r="AA382" s="7"/>
      <c r="AD382" s="5">
        <v>106.4264</v>
      </c>
      <c r="AE382" s="7">
        <f t="shared" si="52"/>
        <v>77.320914089710556</v>
      </c>
      <c r="AF382" s="5">
        <v>148.39699999999999</v>
      </c>
      <c r="AG382" s="7">
        <f t="shared" si="53"/>
        <v>107.81339675278667</v>
      </c>
      <c r="AH382" s="7"/>
      <c r="AK382" s="5">
        <v>220.52189999999999</v>
      </c>
      <c r="AL382" s="7">
        <f t="shared" si="54"/>
        <v>157.91870666810732</v>
      </c>
      <c r="AM382" s="5">
        <v>49.870100000000001</v>
      </c>
      <c r="AN382" s="7">
        <f t="shared" si="55"/>
        <v>35.71265118525271</v>
      </c>
    </row>
    <row r="383" spans="2:40" x14ac:dyDescent="0.2">
      <c r="B383" s="1">
        <v>129.196</v>
      </c>
      <c r="C383" s="1">
        <v>64.769599999999997</v>
      </c>
      <c r="E383" s="1">
        <v>137.58070000000001</v>
      </c>
      <c r="F383" s="1">
        <v>151.3381</v>
      </c>
      <c r="H383" s="5">
        <v>60.384799999999998</v>
      </c>
      <c r="I383" s="5">
        <v>152.46799999999999</v>
      </c>
      <c r="K383" s="5">
        <v>149.7817</v>
      </c>
      <c r="L383" s="5">
        <v>124.598</v>
      </c>
      <c r="P383" s="1">
        <v>129.196</v>
      </c>
      <c r="Q383" s="7">
        <f t="shared" si="48"/>
        <v>102.84662506536937</v>
      </c>
      <c r="R383" s="1">
        <v>64.769599999999997</v>
      </c>
      <c r="S383" s="4">
        <f t="shared" si="49"/>
        <v>51.55991491094111</v>
      </c>
      <c r="W383" s="1">
        <v>137.58070000000001</v>
      </c>
      <c r="X383" s="7">
        <f t="shared" si="50"/>
        <v>112.59982062853094</v>
      </c>
      <c r="Y383" s="1">
        <v>151.3381</v>
      </c>
      <c r="Z383" s="7">
        <f t="shared" si="51"/>
        <v>123.85925434499663</v>
      </c>
      <c r="AA383" s="7"/>
      <c r="AD383" s="5">
        <v>60.384799999999998</v>
      </c>
      <c r="AE383" s="7">
        <f t="shared" si="52"/>
        <v>43.870768278588336</v>
      </c>
      <c r="AF383" s="5">
        <v>152.46799999999999</v>
      </c>
      <c r="AG383" s="7">
        <f t="shared" si="53"/>
        <v>110.77105990083275</v>
      </c>
      <c r="AH383" s="7"/>
      <c r="AK383" s="5">
        <v>149.7817</v>
      </c>
      <c r="AL383" s="7">
        <f t="shared" si="54"/>
        <v>107.26069540735162</v>
      </c>
      <c r="AM383" s="5">
        <v>124.598</v>
      </c>
      <c r="AN383" s="7">
        <f t="shared" si="55"/>
        <v>89.226308196296316</v>
      </c>
    </row>
    <row r="384" spans="2:40" x14ac:dyDescent="0.2">
      <c r="B384" s="1">
        <v>23.485299999999999</v>
      </c>
      <c r="C384" s="1">
        <v>123.0538</v>
      </c>
      <c r="E384" s="1">
        <v>118.9828</v>
      </c>
      <c r="F384" s="1">
        <v>233.02440000000001</v>
      </c>
      <c r="H384" s="5">
        <v>158.0538</v>
      </c>
      <c r="I384" s="5">
        <v>51.798999999999999</v>
      </c>
      <c r="K384" s="5">
        <v>164.4092</v>
      </c>
      <c r="L384" s="5">
        <v>41.213200000000001</v>
      </c>
      <c r="P384" s="1">
        <v>23.485299999999999</v>
      </c>
      <c r="Q384" s="7">
        <f t="shared" si="48"/>
        <v>18.695500198517902</v>
      </c>
      <c r="R384" s="1">
        <v>123.0538</v>
      </c>
      <c r="S384" s="4">
        <f t="shared" si="49"/>
        <v>97.957119659037033</v>
      </c>
      <c r="W384" s="1">
        <v>118.9828</v>
      </c>
      <c r="X384" s="7">
        <f t="shared" si="50"/>
        <v>97.378788869953198</v>
      </c>
      <c r="Y384" s="1">
        <v>233.02440000000001</v>
      </c>
      <c r="Z384" s="7">
        <f t="shared" si="51"/>
        <v>190.71356405419544</v>
      </c>
      <c r="AA384" s="7"/>
      <c r="AD384" s="5">
        <v>158.0538</v>
      </c>
      <c r="AE384" s="7">
        <f t="shared" si="52"/>
        <v>114.82925562973374</v>
      </c>
      <c r="AF384" s="5">
        <v>51.798999999999999</v>
      </c>
      <c r="AG384" s="7">
        <f t="shared" si="53"/>
        <v>37.63301238163573</v>
      </c>
      <c r="AH384" s="7"/>
      <c r="AK384" s="5">
        <v>164.4092</v>
      </c>
      <c r="AL384" s="7">
        <f t="shared" si="54"/>
        <v>117.73564543176069</v>
      </c>
      <c r="AM384" s="5">
        <v>41.213200000000001</v>
      </c>
      <c r="AN384" s="7">
        <f t="shared" si="55"/>
        <v>29.513328343597806</v>
      </c>
    </row>
    <row r="385" spans="2:40" x14ac:dyDescent="0.2">
      <c r="B385" s="1">
        <v>87.426400000000001</v>
      </c>
      <c r="C385" s="1">
        <v>41.526899999999998</v>
      </c>
      <c r="E385" s="1">
        <v>87.627399999999994</v>
      </c>
      <c r="F385" s="1">
        <v>52.5563</v>
      </c>
      <c r="H385" s="5">
        <v>31.970600000000001</v>
      </c>
      <c r="I385" s="5">
        <v>112.4975</v>
      </c>
      <c r="K385" s="5">
        <v>162.88229999999999</v>
      </c>
      <c r="L385" s="5">
        <v>152.95330000000001</v>
      </c>
      <c r="P385" s="1">
        <v>87.426400000000001</v>
      </c>
      <c r="Q385" s="7">
        <f t="shared" si="48"/>
        <v>69.595886727259426</v>
      </c>
      <c r="R385" s="1">
        <v>41.526899999999998</v>
      </c>
      <c r="S385" s="4">
        <f t="shared" si="49"/>
        <v>33.057536722708811</v>
      </c>
      <c r="W385" s="1">
        <v>87.627399999999994</v>
      </c>
      <c r="X385" s="7">
        <f t="shared" si="50"/>
        <v>71.716668996047645</v>
      </c>
      <c r="Y385" s="1">
        <v>52.5563</v>
      </c>
      <c r="Z385" s="7">
        <f t="shared" si="51"/>
        <v>43.013518268908797</v>
      </c>
      <c r="AA385" s="7"/>
      <c r="AD385" s="5">
        <v>31.970600000000001</v>
      </c>
      <c r="AE385" s="7">
        <f t="shared" si="52"/>
        <v>23.227282102903981</v>
      </c>
      <c r="AF385" s="5">
        <v>112.4975</v>
      </c>
      <c r="AG385" s="7">
        <f t="shared" si="53"/>
        <v>81.731690001796679</v>
      </c>
      <c r="AH385" s="7"/>
      <c r="AK385" s="5">
        <v>162.88229999999999</v>
      </c>
      <c r="AL385" s="7">
        <f t="shared" si="54"/>
        <v>116.64221174915805</v>
      </c>
      <c r="AM385" s="5">
        <v>152.95330000000001</v>
      </c>
      <c r="AN385" s="7">
        <f t="shared" si="55"/>
        <v>109.53192094127169</v>
      </c>
    </row>
    <row r="386" spans="2:40" x14ac:dyDescent="0.2">
      <c r="B386" s="1">
        <v>20.6569</v>
      </c>
      <c r="C386" s="1">
        <v>172.7817</v>
      </c>
      <c r="E386" s="1">
        <v>26.071100000000001</v>
      </c>
      <c r="F386" s="1">
        <v>111.5391</v>
      </c>
      <c r="H386" s="5">
        <v>272.37970000000001</v>
      </c>
      <c r="I386" s="5">
        <v>48.698500000000003</v>
      </c>
      <c r="K386" s="5">
        <v>160.9239</v>
      </c>
      <c r="L386" s="5">
        <v>194.196</v>
      </c>
      <c r="P386" s="1">
        <v>20.6569</v>
      </c>
      <c r="Q386" s="7">
        <f t="shared" si="48"/>
        <v>16.443949110752875</v>
      </c>
      <c r="R386" s="1">
        <v>172.7817</v>
      </c>
      <c r="S386" s="4">
        <f t="shared" si="49"/>
        <v>137.54307190669317</v>
      </c>
      <c r="W386" s="1">
        <v>26.071100000000001</v>
      </c>
      <c r="X386" s="7">
        <f t="shared" si="50"/>
        <v>21.337303732198578</v>
      </c>
      <c r="Y386" s="1">
        <v>111.5391</v>
      </c>
      <c r="Z386" s="7">
        <f t="shared" si="51"/>
        <v>91.286660505926889</v>
      </c>
      <c r="AA386" s="7"/>
      <c r="AD386" s="5">
        <v>272.37970000000001</v>
      </c>
      <c r="AE386" s="7">
        <f t="shared" si="52"/>
        <v>197.8893149019523</v>
      </c>
      <c r="AF386" s="5">
        <v>48.698500000000003</v>
      </c>
      <c r="AG386" s="7">
        <f t="shared" si="53"/>
        <v>35.380436947954358</v>
      </c>
      <c r="AH386" s="7"/>
      <c r="AK386" s="5">
        <v>160.9239</v>
      </c>
      <c r="AL386" s="7">
        <f t="shared" si="54"/>
        <v>115.23977509711204</v>
      </c>
      <c r="AM386" s="5">
        <v>194.196</v>
      </c>
      <c r="AN386" s="7">
        <f t="shared" si="55"/>
        <v>139.0663746327225</v>
      </c>
    </row>
    <row r="387" spans="2:40" x14ac:dyDescent="0.2">
      <c r="B387" s="1">
        <v>55.597999999999999</v>
      </c>
      <c r="C387" s="1">
        <v>94.213200000000001</v>
      </c>
      <c r="E387" s="1">
        <v>67.455799999999996</v>
      </c>
      <c r="F387" s="1">
        <v>82.597999999999999</v>
      </c>
      <c r="H387" s="5">
        <v>58.798999999999999</v>
      </c>
      <c r="I387" s="5">
        <v>120.08329999999999</v>
      </c>
      <c r="K387" s="5">
        <v>86.639600000000002</v>
      </c>
      <c r="L387" s="5">
        <v>209.50970000000001</v>
      </c>
      <c r="P387" s="1">
        <v>55.597999999999999</v>
      </c>
      <c r="Q387" s="7">
        <f t="shared" si="48"/>
        <v>44.258852134620312</v>
      </c>
      <c r="R387" s="1">
        <v>94.213200000000001</v>
      </c>
      <c r="S387" s="4">
        <f t="shared" si="49"/>
        <v>74.998526708324235</v>
      </c>
      <c r="W387" s="1">
        <v>67.455799999999996</v>
      </c>
      <c r="X387" s="7">
        <f t="shared" si="50"/>
        <v>55.20767796903241</v>
      </c>
      <c r="Y387" s="1">
        <v>82.597999999999999</v>
      </c>
      <c r="Z387" s="7">
        <f t="shared" si="51"/>
        <v>67.600470009786235</v>
      </c>
      <c r="AA387" s="7"/>
      <c r="AD387" s="5">
        <v>58.798999999999999</v>
      </c>
      <c r="AE387" s="7">
        <f t="shared" si="52"/>
        <v>42.71865277375624</v>
      </c>
      <c r="AF387" s="5">
        <v>120.08329999999999</v>
      </c>
      <c r="AG387" s="7">
        <f t="shared" si="53"/>
        <v>87.242925842732049</v>
      </c>
      <c r="AH387" s="7"/>
      <c r="AK387" s="5">
        <v>86.639600000000002</v>
      </c>
      <c r="AL387" s="7">
        <f t="shared" si="54"/>
        <v>62.043786028698968</v>
      </c>
      <c r="AM387" s="5">
        <v>209.50970000000001</v>
      </c>
      <c r="AN387" s="7">
        <f t="shared" si="55"/>
        <v>150.03272173159746</v>
      </c>
    </row>
    <row r="388" spans="2:40" x14ac:dyDescent="0.2">
      <c r="B388" s="1">
        <v>104.9117</v>
      </c>
      <c r="C388" s="1">
        <v>138.02440000000001</v>
      </c>
      <c r="E388" s="1">
        <v>23.242599999999999</v>
      </c>
      <c r="F388" s="1">
        <v>162.43860000000001</v>
      </c>
      <c r="H388" s="5">
        <v>159.267</v>
      </c>
      <c r="I388" s="5">
        <v>226.07820000000001</v>
      </c>
      <c r="K388" s="5">
        <v>421.13200000000001</v>
      </c>
      <c r="L388" s="5">
        <v>138.0538</v>
      </c>
      <c r="P388" s="1">
        <v>104.9117</v>
      </c>
      <c r="Q388" s="7">
        <f t="shared" si="48"/>
        <v>83.515079993734417</v>
      </c>
      <c r="R388" s="1">
        <v>138.02440000000001</v>
      </c>
      <c r="S388" s="4">
        <f t="shared" si="49"/>
        <v>109.87448308517733</v>
      </c>
      <c r="W388" s="1">
        <v>23.242599999999999</v>
      </c>
      <c r="X388" s="7">
        <f t="shared" si="50"/>
        <v>19.02238170717763</v>
      </c>
      <c r="Y388" s="1">
        <v>162.43860000000001</v>
      </c>
      <c r="Z388" s="7">
        <f t="shared" si="51"/>
        <v>132.94420818581159</v>
      </c>
      <c r="AA388" s="7"/>
      <c r="AD388" s="5">
        <v>159.267</v>
      </c>
      <c r="AE388" s="7">
        <f t="shared" si="52"/>
        <v>115.71066976169382</v>
      </c>
      <c r="AF388" s="5">
        <v>226.07820000000001</v>
      </c>
      <c r="AG388" s="7">
        <f t="shared" si="53"/>
        <v>164.25034652827119</v>
      </c>
      <c r="AH388" s="7"/>
      <c r="AK388" s="5">
        <v>421.13200000000001</v>
      </c>
      <c r="AL388" s="7">
        <f t="shared" si="54"/>
        <v>301.57830481486587</v>
      </c>
      <c r="AM388" s="5">
        <v>138.0538</v>
      </c>
      <c r="AN388" s="7">
        <f t="shared" si="55"/>
        <v>98.862188048522853</v>
      </c>
    </row>
    <row r="389" spans="2:40" x14ac:dyDescent="0.2">
      <c r="B389" s="1">
        <v>301.14929999999998</v>
      </c>
      <c r="C389" s="1">
        <v>221.93610000000001</v>
      </c>
      <c r="E389" s="1">
        <v>168.59800000000001</v>
      </c>
      <c r="F389" s="1">
        <v>101.84059999999999</v>
      </c>
      <c r="H389" s="5">
        <v>198.50970000000001</v>
      </c>
      <c r="I389" s="5">
        <v>130.88229999999999</v>
      </c>
      <c r="K389" s="5">
        <v>88.225399999999993</v>
      </c>
      <c r="L389" s="5">
        <v>131.39699999999999</v>
      </c>
      <c r="P389" s="1">
        <v>301.14929999999998</v>
      </c>
      <c r="Q389" s="7">
        <f t="shared" si="48"/>
        <v>239.73024819497849</v>
      </c>
      <c r="R389" s="1">
        <v>221.93610000000001</v>
      </c>
      <c r="S389" s="4">
        <f t="shared" si="49"/>
        <v>176.67248881676153</v>
      </c>
      <c r="W389" s="1">
        <v>168.59800000000001</v>
      </c>
      <c r="X389" s="7">
        <f t="shared" si="50"/>
        <v>137.98523018365992</v>
      </c>
      <c r="Y389" s="1">
        <v>101.84059999999999</v>
      </c>
      <c r="Z389" s="7">
        <f t="shared" si="51"/>
        <v>83.349141941434851</v>
      </c>
      <c r="AA389" s="7"/>
      <c r="AD389" s="5">
        <v>198.50970000000001</v>
      </c>
      <c r="AE389" s="7">
        <f t="shared" si="52"/>
        <v>144.22127836396058</v>
      </c>
      <c r="AF389" s="5">
        <v>130.88229999999999</v>
      </c>
      <c r="AG389" s="7">
        <f t="shared" si="53"/>
        <v>95.088615927661962</v>
      </c>
      <c r="AH389" s="7"/>
      <c r="AK389" s="5">
        <v>88.225399999999993</v>
      </c>
      <c r="AL389" s="7">
        <f t="shared" si="54"/>
        <v>63.179398795659004</v>
      </c>
      <c r="AM389" s="5">
        <v>131.39699999999999</v>
      </c>
      <c r="AN389" s="7">
        <f t="shared" si="55"/>
        <v>94.095163791302795</v>
      </c>
    </row>
    <row r="390" spans="2:40" x14ac:dyDescent="0.2">
      <c r="B390" s="1">
        <v>187.65180000000001</v>
      </c>
      <c r="C390" s="1">
        <v>65.941100000000006</v>
      </c>
      <c r="E390" s="1">
        <v>94.941100000000006</v>
      </c>
      <c r="F390" s="1">
        <v>451.21530000000001</v>
      </c>
      <c r="H390" s="5">
        <v>161.88229999999999</v>
      </c>
      <c r="I390" s="5">
        <v>288.56349999999998</v>
      </c>
      <c r="K390" s="5">
        <v>121.6812</v>
      </c>
      <c r="L390" s="5">
        <v>78.698499999999996</v>
      </c>
      <c r="P390" s="1">
        <v>187.65180000000001</v>
      </c>
      <c r="Q390" s="7">
        <f t="shared" si="48"/>
        <v>149.38043219172175</v>
      </c>
      <c r="R390" s="1">
        <v>65.941100000000006</v>
      </c>
      <c r="S390" s="4">
        <f t="shared" si="49"/>
        <v>52.492488839422499</v>
      </c>
      <c r="W390" s="1">
        <v>94.941100000000006</v>
      </c>
      <c r="X390" s="7">
        <f t="shared" si="50"/>
        <v>77.702401792369272</v>
      </c>
      <c r="Y390" s="1">
        <v>451.21530000000001</v>
      </c>
      <c r="Z390" s="7">
        <f t="shared" si="51"/>
        <v>369.2869846195635</v>
      </c>
      <c r="AA390" s="7"/>
      <c r="AD390" s="5">
        <v>161.88229999999999</v>
      </c>
      <c r="AE390" s="7">
        <f t="shared" si="52"/>
        <v>117.61073766419563</v>
      </c>
      <c r="AF390" s="5">
        <v>288.56349999999998</v>
      </c>
      <c r="AG390" s="7">
        <f t="shared" si="53"/>
        <v>209.64717018452367</v>
      </c>
      <c r="AH390" s="7"/>
      <c r="AK390" s="5">
        <v>121.6812</v>
      </c>
      <c r="AL390" s="7">
        <f t="shared" si="54"/>
        <v>87.137548378747425</v>
      </c>
      <c r="AM390" s="5">
        <v>78.698499999999996</v>
      </c>
      <c r="AN390" s="7">
        <f t="shared" si="55"/>
        <v>56.357057220711603</v>
      </c>
    </row>
    <row r="391" spans="2:40" x14ac:dyDescent="0.2">
      <c r="B391" s="1">
        <v>53.284300000000002</v>
      </c>
      <c r="C391" s="1">
        <v>209.82339999999999</v>
      </c>
      <c r="E391" s="1">
        <v>207.066</v>
      </c>
      <c r="F391" s="1">
        <v>324.14929999999998</v>
      </c>
      <c r="H391" s="5">
        <v>240.23759999999999</v>
      </c>
      <c r="I391" s="5">
        <v>180.066</v>
      </c>
      <c r="K391" s="5">
        <v>84.426400000000001</v>
      </c>
      <c r="L391" s="5">
        <v>998.53610000000003</v>
      </c>
      <c r="P391" s="1">
        <v>53.284300000000002</v>
      </c>
      <c r="Q391" s="7">
        <f t="shared" si="48"/>
        <v>42.417028576509033</v>
      </c>
      <c r="R391" s="1">
        <v>209.82339999999999</v>
      </c>
      <c r="S391" s="4">
        <f t="shared" si="49"/>
        <v>167.03015998746883</v>
      </c>
      <c r="W391" s="1">
        <v>207.066</v>
      </c>
      <c r="X391" s="7">
        <f t="shared" si="50"/>
        <v>169.46849709492238</v>
      </c>
      <c r="Y391" s="1">
        <v>324.14929999999998</v>
      </c>
      <c r="Z391" s="7">
        <f t="shared" si="51"/>
        <v>265.29268303522122</v>
      </c>
      <c r="AA391" s="7"/>
      <c r="AD391" s="5">
        <v>240.23759999999999</v>
      </c>
      <c r="AE391" s="7">
        <f t="shared" si="52"/>
        <v>174.53743460944133</v>
      </c>
      <c r="AF391" s="5">
        <v>180.066</v>
      </c>
      <c r="AG391" s="7">
        <f t="shared" si="53"/>
        <v>130.8215604067959</v>
      </c>
      <c r="AH391" s="7"/>
      <c r="AK391" s="5">
        <v>84.426400000000001</v>
      </c>
      <c r="AL391" s="7">
        <f t="shared" si="54"/>
        <v>60.458883660281792</v>
      </c>
      <c r="AM391" s="5">
        <v>998.53610000000003</v>
      </c>
      <c r="AN391" s="7">
        <f t="shared" si="55"/>
        <v>715.06516801014266</v>
      </c>
    </row>
    <row r="392" spans="2:40" x14ac:dyDescent="0.2">
      <c r="B392" s="1">
        <v>87.597999999999999</v>
      </c>
      <c r="C392" s="1">
        <v>274.93610000000001</v>
      </c>
      <c r="E392" s="1">
        <v>586.30359999999996</v>
      </c>
      <c r="F392" s="1">
        <v>294.10759999999999</v>
      </c>
      <c r="H392" s="5">
        <v>91.012200000000007</v>
      </c>
      <c r="I392" s="5">
        <v>28.798999999999999</v>
      </c>
      <c r="K392" s="5">
        <v>93.183800000000005</v>
      </c>
      <c r="L392" s="5">
        <v>116.3553</v>
      </c>
      <c r="P392" s="1">
        <v>87.597999999999999</v>
      </c>
      <c r="Q392" s="7">
        <f t="shared" si="48"/>
        <v>69.732489105515853</v>
      </c>
      <c r="R392" s="1">
        <v>274.93610000000001</v>
      </c>
      <c r="S392" s="4">
        <f t="shared" si="49"/>
        <v>218.86320004980729</v>
      </c>
      <c r="W392" s="1">
        <v>586.30359999999996</v>
      </c>
      <c r="X392" s="7">
        <f t="shared" si="50"/>
        <v>479.84695668696224</v>
      </c>
      <c r="Y392" s="1">
        <v>294.10759999999999</v>
      </c>
      <c r="Z392" s="7">
        <f t="shared" si="51"/>
        <v>240.70573129434379</v>
      </c>
      <c r="AA392" s="7"/>
      <c r="AD392" s="5">
        <v>91.012200000000007</v>
      </c>
      <c r="AE392" s="7">
        <f t="shared" si="52"/>
        <v>66.122188642249995</v>
      </c>
      <c r="AF392" s="5">
        <v>28.798999999999999</v>
      </c>
      <c r="AG392" s="7">
        <f t="shared" si="53"/>
        <v>20.923051093239781</v>
      </c>
      <c r="AH392" s="7"/>
      <c r="AK392" s="5">
        <v>93.183800000000005</v>
      </c>
      <c r="AL392" s="7">
        <f t="shared" si="54"/>
        <v>66.730175907334271</v>
      </c>
      <c r="AM392" s="5">
        <v>116.3553</v>
      </c>
      <c r="AN392" s="7">
        <f t="shared" si="55"/>
        <v>83.323599560767562</v>
      </c>
    </row>
    <row r="393" spans="2:40" x14ac:dyDescent="0.2">
      <c r="B393" s="1">
        <v>78.526899999999998</v>
      </c>
      <c r="C393" s="1">
        <v>277.48020000000002</v>
      </c>
      <c r="E393" s="1">
        <v>574.15639999999996</v>
      </c>
      <c r="F393" s="1">
        <v>129.9828</v>
      </c>
      <c r="H393" s="5">
        <v>51.284300000000002</v>
      </c>
      <c r="I393" s="5">
        <v>153.50970000000001</v>
      </c>
      <c r="K393" s="5">
        <v>47.727899999999998</v>
      </c>
      <c r="L393" s="5">
        <v>166.08330000000001</v>
      </c>
      <c r="P393" s="1">
        <v>78.526899999999998</v>
      </c>
      <c r="Q393" s="7">
        <f t="shared" si="48"/>
        <v>62.51142947030678</v>
      </c>
      <c r="R393" s="1">
        <v>277.48020000000002</v>
      </c>
      <c r="S393" s="4">
        <f t="shared" si="49"/>
        <v>220.88843379410901</v>
      </c>
      <c r="W393" s="1">
        <v>574.15639999999996</v>
      </c>
      <c r="X393" s="7">
        <f t="shared" si="50"/>
        <v>469.90535484063577</v>
      </c>
      <c r="Y393" s="1">
        <v>129.9828</v>
      </c>
      <c r="Z393" s="7">
        <f t="shared" si="51"/>
        <v>106.38149075265797</v>
      </c>
      <c r="AA393" s="7"/>
      <c r="AD393" s="5">
        <v>51.284300000000002</v>
      </c>
      <c r="AE393" s="7">
        <f t="shared" si="52"/>
        <v>37.259072508803669</v>
      </c>
      <c r="AF393" s="5">
        <v>153.50970000000001</v>
      </c>
      <c r="AG393" s="7">
        <f t="shared" si="53"/>
        <v>111.52787584318591</v>
      </c>
      <c r="AH393" s="7"/>
      <c r="AK393" s="5">
        <v>47.727899999999998</v>
      </c>
      <c r="AL393" s="7">
        <f t="shared" si="54"/>
        <v>34.178592874380094</v>
      </c>
      <c r="AM393" s="5">
        <v>166.08330000000001</v>
      </c>
      <c r="AN393" s="7">
        <f t="shared" si="55"/>
        <v>118.9344910195825</v>
      </c>
    </row>
    <row r="394" spans="2:40" x14ac:dyDescent="0.2">
      <c r="B394" s="1">
        <v>87.5685</v>
      </c>
      <c r="C394" s="1">
        <v>566.24469999999997</v>
      </c>
      <c r="E394" s="1">
        <v>43.041600000000003</v>
      </c>
      <c r="F394" s="1">
        <v>36.485300000000002</v>
      </c>
      <c r="H394" s="5">
        <v>51.112699999999997</v>
      </c>
      <c r="I394" s="5">
        <v>77.455799999999996</v>
      </c>
      <c r="K394" s="5">
        <v>67.526899999999998</v>
      </c>
      <c r="L394" s="5">
        <v>72.698499999999996</v>
      </c>
      <c r="P394" s="1">
        <v>87.5685</v>
      </c>
      <c r="Q394" s="7">
        <f t="shared" si="48"/>
        <v>69.7090055964333</v>
      </c>
      <c r="R394" s="1">
        <v>566.24469999999997</v>
      </c>
      <c r="S394" s="4">
        <f t="shared" si="49"/>
        <v>450.75974764042661</v>
      </c>
      <c r="W394" s="1">
        <v>43.041600000000003</v>
      </c>
      <c r="X394" s="7">
        <f t="shared" si="50"/>
        <v>35.226426668602336</v>
      </c>
      <c r="Y394" s="1">
        <v>36.485300000000002</v>
      </c>
      <c r="Z394" s="7">
        <f t="shared" si="51"/>
        <v>29.860570818277125</v>
      </c>
      <c r="AA394" s="7"/>
      <c r="AD394" s="5">
        <v>51.112699999999997</v>
      </c>
      <c r="AE394" s="7">
        <f t="shared" si="52"/>
        <v>37.134401667191113</v>
      </c>
      <c r="AF394" s="5">
        <v>77.455799999999996</v>
      </c>
      <c r="AG394" s="7">
        <f t="shared" si="53"/>
        <v>56.273192154858222</v>
      </c>
      <c r="AH394" s="7"/>
      <c r="AK394" s="5">
        <v>67.526899999999998</v>
      </c>
      <c r="AL394" s="7">
        <f t="shared" si="54"/>
        <v>48.356923794446793</v>
      </c>
      <c r="AM394" s="5">
        <v>72.698499999999996</v>
      </c>
      <c r="AN394" s="7">
        <f t="shared" si="55"/>
        <v>52.060376301453047</v>
      </c>
    </row>
    <row r="395" spans="2:40" x14ac:dyDescent="0.2">
      <c r="B395" s="1">
        <v>71.941100000000006</v>
      </c>
      <c r="C395" s="1">
        <v>160.29650000000001</v>
      </c>
      <c r="E395" s="1">
        <v>50.041600000000003</v>
      </c>
      <c r="F395" s="1">
        <v>245.45079999999999</v>
      </c>
      <c r="H395" s="5">
        <v>208.02440000000001</v>
      </c>
      <c r="I395" s="5">
        <v>145.61019999999999</v>
      </c>
      <c r="K395" s="5">
        <v>95.397000000000006</v>
      </c>
      <c r="L395" s="5">
        <v>105.15430000000001</v>
      </c>
      <c r="P395" s="1">
        <v>71.941100000000006</v>
      </c>
      <c r="Q395" s="7">
        <f t="shared" si="48"/>
        <v>57.268795771465406</v>
      </c>
      <c r="R395" s="1">
        <v>160.29650000000001</v>
      </c>
      <c r="S395" s="4">
        <f t="shared" si="49"/>
        <v>127.60421402203615</v>
      </c>
      <c r="W395" s="1">
        <v>50.041600000000003</v>
      </c>
      <c r="X395" s="7">
        <f t="shared" si="50"/>
        <v>40.955418775778099</v>
      </c>
      <c r="Y395" s="1">
        <v>245.45079999999999</v>
      </c>
      <c r="Z395" s="7">
        <f t="shared" si="51"/>
        <v>200.8836708428538</v>
      </c>
      <c r="AA395" s="7"/>
      <c r="AD395" s="5">
        <v>208.02440000000001</v>
      </c>
      <c r="AE395" s="7">
        <f t="shared" si="52"/>
        <v>151.13389874094761</v>
      </c>
      <c r="AF395" s="5">
        <v>145.61019999999999</v>
      </c>
      <c r="AG395" s="7">
        <f t="shared" si="53"/>
        <v>105.78873066067791</v>
      </c>
      <c r="AH395" s="7"/>
      <c r="AK395" s="5">
        <v>95.397000000000006</v>
      </c>
      <c r="AL395" s="7">
        <f t="shared" si="54"/>
        <v>68.315078275751446</v>
      </c>
      <c r="AM395" s="5">
        <v>105.15430000000001</v>
      </c>
      <c r="AN395" s="7">
        <f t="shared" si="55"/>
        <v>75.302412397998381</v>
      </c>
    </row>
    <row r="396" spans="2:40" x14ac:dyDescent="0.2">
      <c r="B396" s="1">
        <v>174.61019999999999</v>
      </c>
      <c r="C396" s="1">
        <v>70.497500000000002</v>
      </c>
      <c r="E396" s="1">
        <v>31.485299999999999</v>
      </c>
      <c r="F396" s="1">
        <v>76.012200000000007</v>
      </c>
      <c r="H396" s="5">
        <v>78.526899999999998</v>
      </c>
      <c r="I396" s="5">
        <v>31.8995</v>
      </c>
      <c r="K396" s="5">
        <v>234.50970000000001</v>
      </c>
      <c r="L396" s="5">
        <v>127.9828</v>
      </c>
      <c r="P396" s="1">
        <v>174.61019999999999</v>
      </c>
      <c r="Q396" s="7">
        <f t="shared" si="48"/>
        <v>138.99865144423325</v>
      </c>
      <c r="R396" s="1">
        <v>70.497500000000002</v>
      </c>
      <c r="S396" s="4">
        <f t="shared" si="49"/>
        <v>56.119616323615887</v>
      </c>
      <c r="W396" s="1">
        <v>31.485299999999999</v>
      </c>
      <c r="X396" s="7">
        <f t="shared" si="50"/>
        <v>25.768433598865865</v>
      </c>
      <c r="Y396" s="1">
        <v>76.012200000000007</v>
      </c>
      <c r="Z396" s="7">
        <f t="shared" si="51"/>
        <v>62.210470549866514</v>
      </c>
      <c r="AA396" s="7"/>
      <c r="AD396" s="5">
        <v>78.526899999999998</v>
      </c>
      <c r="AE396" s="7">
        <f t="shared" si="52"/>
        <v>57.05136778685825</v>
      </c>
      <c r="AF396" s="5">
        <v>31.8995</v>
      </c>
      <c r="AG396" s="7">
        <f t="shared" si="53"/>
        <v>23.175626526921157</v>
      </c>
      <c r="AH396" s="7"/>
      <c r="AK396" s="5">
        <v>234.50970000000001</v>
      </c>
      <c r="AL396" s="7">
        <f t="shared" si="54"/>
        <v>167.93555889517481</v>
      </c>
      <c r="AM396" s="5">
        <v>127.9828</v>
      </c>
      <c r="AN396" s="7">
        <f t="shared" si="55"/>
        <v>91.650209125547377</v>
      </c>
    </row>
    <row r="397" spans="2:40" x14ac:dyDescent="0.2">
      <c r="B397" s="1">
        <v>131.75229999999999</v>
      </c>
      <c r="C397" s="1">
        <v>241.02440000000001</v>
      </c>
      <c r="E397" s="1">
        <v>60.0122</v>
      </c>
      <c r="F397" s="1">
        <v>154.1249</v>
      </c>
      <c r="H397" s="5">
        <v>95.740099999999998</v>
      </c>
      <c r="I397" s="5">
        <v>60.313699999999997</v>
      </c>
      <c r="K397" s="5">
        <v>152.81120000000001</v>
      </c>
      <c r="L397" s="5">
        <v>176.4092</v>
      </c>
      <c r="P397" s="1">
        <v>131.75229999999999</v>
      </c>
      <c r="Q397" s="7">
        <f t="shared" si="48"/>
        <v>104.88157063376624</v>
      </c>
      <c r="R397" s="1">
        <v>241.02440000000001</v>
      </c>
      <c r="S397" s="4">
        <f t="shared" si="49"/>
        <v>191.86775208524733</v>
      </c>
      <c r="W397" s="1">
        <v>60.0122</v>
      </c>
      <c r="X397" s="7">
        <f t="shared" si="50"/>
        <v>49.115631447750481</v>
      </c>
      <c r="Y397" s="1">
        <v>154.1249</v>
      </c>
      <c r="Z397" s="7">
        <f t="shared" si="51"/>
        <v>126.14004794560769</v>
      </c>
      <c r="AA397" s="7"/>
      <c r="AD397" s="5">
        <v>95.740099999999998</v>
      </c>
      <c r="AE397" s="7">
        <f t="shared" si="52"/>
        <v>69.557102815093785</v>
      </c>
      <c r="AF397" s="5">
        <v>60.313699999999997</v>
      </c>
      <c r="AG397" s="7">
        <f t="shared" si="53"/>
        <v>43.819112702605509</v>
      </c>
      <c r="AH397" s="7"/>
      <c r="AK397" s="5">
        <v>152.81120000000001</v>
      </c>
      <c r="AL397" s="7">
        <f t="shared" si="54"/>
        <v>109.43016121483392</v>
      </c>
      <c r="AM397" s="5">
        <v>176.4092</v>
      </c>
      <c r="AN397" s="7">
        <f t="shared" si="55"/>
        <v>126.32900727027783</v>
      </c>
    </row>
    <row r="398" spans="2:40" x14ac:dyDescent="0.2">
      <c r="B398" s="1">
        <v>81.384799999999998</v>
      </c>
      <c r="C398" s="1">
        <v>161.0538</v>
      </c>
      <c r="E398" s="1">
        <v>43.627400000000002</v>
      </c>
      <c r="F398" s="1">
        <v>180.82339999999999</v>
      </c>
      <c r="H398" s="5">
        <v>252.73509999999999</v>
      </c>
      <c r="I398" s="5">
        <v>99.840599999999995</v>
      </c>
      <c r="K398" s="5">
        <v>73.041600000000003</v>
      </c>
      <c r="L398" s="5">
        <v>80.455799999999996</v>
      </c>
      <c r="P398" s="1">
        <v>81.384799999999998</v>
      </c>
      <c r="Q398" s="7">
        <f t="shared" si="48"/>
        <v>64.786464067154341</v>
      </c>
      <c r="R398" s="1">
        <v>161.0538</v>
      </c>
      <c r="S398" s="4">
        <f t="shared" si="49"/>
        <v>128.20706356197547</v>
      </c>
      <c r="W398" s="1">
        <v>43.627400000000002</v>
      </c>
      <c r="X398" s="7">
        <f t="shared" si="50"/>
        <v>35.705861465228558</v>
      </c>
      <c r="Y398" s="1">
        <v>180.82339999999999</v>
      </c>
      <c r="Z398" s="7">
        <f t="shared" si="51"/>
        <v>147.99083305609798</v>
      </c>
      <c r="AA398" s="7"/>
      <c r="AD398" s="5">
        <v>252.73509999999999</v>
      </c>
      <c r="AE398" s="7">
        <f t="shared" si="52"/>
        <v>183.6171190095165</v>
      </c>
      <c r="AF398" s="5">
        <v>99.840599999999995</v>
      </c>
      <c r="AG398" s="7">
        <f t="shared" si="53"/>
        <v>72.536198304792379</v>
      </c>
      <c r="AH398" s="7"/>
      <c r="AK398" s="5">
        <v>73.041600000000003</v>
      </c>
      <c r="AL398" s="7">
        <f t="shared" si="54"/>
        <v>52.306074838685987</v>
      </c>
      <c r="AM398" s="5">
        <v>80.455799999999996</v>
      </c>
      <c r="AN398" s="7">
        <f t="shared" si="55"/>
        <v>57.615483450613795</v>
      </c>
    </row>
    <row r="399" spans="2:40" x14ac:dyDescent="0.2">
      <c r="B399" s="1">
        <v>88.941100000000006</v>
      </c>
      <c r="C399" s="1">
        <v>176.61019999999999</v>
      </c>
      <c r="E399" s="1">
        <v>41.313699999999997</v>
      </c>
      <c r="F399" s="1">
        <v>112.9828</v>
      </c>
      <c r="H399" s="5">
        <v>104.22539999999999</v>
      </c>
      <c r="I399" s="5">
        <v>128.01220000000001</v>
      </c>
      <c r="K399" s="5">
        <v>92.597999999999999</v>
      </c>
      <c r="L399" s="5">
        <v>61.112699999999997</v>
      </c>
      <c r="P399" s="1">
        <v>88.941100000000006</v>
      </c>
      <c r="Q399" s="7">
        <f t="shared" si="48"/>
        <v>70.801665412253669</v>
      </c>
      <c r="R399" s="1">
        <v>176.61019999999999</v>
      </c>
      <c r="S399" s="4">
        <f t="shared" si="49"/>
        <v>140.5907537549142</v>
      </c>
      <c r="W399" s="1">
        <v>41.313699999999997</v>
      </c>
      <c r="X399" s="7">
        <f t="shared" si="50"/>
        <v>33.812265888318187</v>
      </c>
      <c r="Y399" s="1">
        <v>112.9828</v>
      </c>
      <c r="Z399" s="7">
        <f t="shared" si="51"/>
        <v>92.468224206659684</v>
      </c>
      <c r="AA399" s="7"/>
      <c r="AD399" s="5">
        <v>104.22539999999999</v>
      </c>
      <c r="AE399" s="7">
        <f t="shared" si="52"/>
        <v>75.721843446416656</v>
      </c>
      <c r="AF399" s="5">
        <v>128.01220000000001</v>
      </c>
      <c r="AG399" s="7">
        <f t="shared" si="53"/>
        <v>93.003430714886974</v>
      </c>
      <c r="AH399" s="7"/>
      <c r="AK399" s="5">
        <v>92.597999999999999</v>
      </c>
      <c r="AL399" s="7">
        <f t="shared" si="54"/>
        <v>66.310676626917328</v>
      </c>
      <c r="AM399" s="5">
        <v>61.112699999999997</v>
      </c>
      <c r="AN399" s="7">
        <f t="shared" si="55"/>
        <v>43.763628669062079</v>
      </c>
    </row>
    <row r="400" spans="2:40" x14ac:dyDescent="0.2">
      <c r="B400" s="1">
        <v>129.9828</v>
      </c>
      <c r="C400" s="1">
        <v>209.96549999999999</v>
      </c>
      <c r="E400" s="1">
        <v>138.94110000000001</v>
      </c>
      <c r="F400" s="1">
        <v>246.65180000000001</v>
      </c>
      <c r="H400" s="5">
        <v>66.183800000000005</v>
      </c>
      <c r="I400" s="5">
        <v>99.740099999999998</v>
      </c>
      <c r="K400" s="5">
        <v>171.8528</v>
      </c>
      <c r="L400" s="5">
        <v>183.88229999999999</v>
      </c>
      <c r="P400" s="1">
        <v>129.9828</v>
      </c>
      <c r="Q400" s="7">
        <f t="shared" si="48"/>
        <v>103.47295811439126</v>
      </c>
      <c r="R400" s="1">
        <v>209.96549999999999</v>
      </c>
      <c r="S400" s="4">
        <f t="shared" si="49"/>
        <v>167.1432788566427</v>
      </c>
      <c r="W400" s="1">
        <v>138.94110000000001</v>
      </c>
      <c r="X400" s="7">
        <f t="shared" si="50"/>
        <v>113.71320932318835</v>
      </c>
      <c r="Y400" s="1">
        <v>246.65180000000001</v>
      </c>
      <c r="Z400" s="7">
        <f t="shared" si="51"/>
        <v>201.86660220295644</v>
      </c>
      <c r="AA400" s="7"/>
      <c r="AD400" s="5">
        <v>66.183800000000005</v>
      </c>
      <c r="AE400" s="7">
        <f t="shared" si="52"/>
        <v>48.083858083432176</v>
      </c>
      <c r="AF400" s="5">
        <v>99.740099999999998</v>
      </c>
      <c r="AG400" s="7">
        <f t="shared" si="53"/>
        <v>72.463183039162644</v>
      </c>
      <c r="AH400" s="7"/>
      <c r="AK400" s="5">
        <v>171.8528</v>
      </c>
      <c r="AL400" s="7">
        <f t="shared" si="54"/>
        <v>123.06610778019287</v>
      </c>
      <c r="AM400" s="5">
        <v>183.88229999999999</v>
      </c>
      <c r="AN400" s="7">
        <f t="shared" si="55"/>
        <v>131.68059496656298</v>
      </c>
    </row>
    <row r="401" spans="2:40" x14ac:dyDescent="0.2">
      <c r="B401" s="1">
        <v>236.5513</v>
      </c>
      <c r="C401" s="1">
        <v>741.56560000000002</v>
      </c>
      <c r="E401" s="1">
        <v>48.142099999999999</v>
      </c>
      <c r="F401" s="1">
        <v>337.7645</v>
      </c>
      <c r="H401" s="5">
        <v>360.91879999999998</v>
      </c>
      <c r="I401" s="5">
        <v>32.5563</v>
      </c>
      <c r="K401" s="5">
        <v>79.727900000000005</v>
      </c>
      <c r="L401" s="5">
        <v>88.183800000000005</v>
      </c>
      <c r="P401" s="1">
        <v>236.5513</v>
      </c>
      <c r="Q401" s="7">
        <f t="shared" si="48"/>
        <v>188.3069356622938</v>
      </c>
      <c r="R401" s="1">
        <v>741.56560000000002</v>
      </c>
      <c r="S401" s="4">
        <f t="shared" si="49"/>
        <v>590.32415264076042</v>
      </c>
      <c r="W401" s="1">
        <v>48.142099999999999</v>
      </c>
      <c r="X401" s="7">
        <f t="shared" si="50"/>
        <v>39.400815846123763</v>
      </c>
      <c r="Y401" s="1">
        <v>337.7645</v>
      </c>
      <c r="Z401" s="7">
        <f t="shared" si="51"/>
        <v>276.43573636916688</v>
      </c>
      <c r="AA401" s="7"/>
      <c r="AD401" s="5">
        <v>360.91879999999998</v>
      </c>
      <c r="AE401" s="7">
        <f t="shared" si="52"/>
        <v>262.21474679366611</v>
      </c>
      <c r="AF401" s="5">
        <v>32.5563</v>
      </c>
      <c r="AG401" s="7">
        <f t="shared" si="53"/>
        <v>23.652804899713264</v>
      </c>
      <c r="AH401" s="7"/>
      <c r="AK401" s="5">
        <v>79.727900000000005</v>
      </c>
      <c r="AL401" s="7">
        <f t="shared" si="54"/>
        <v>57.094224443759082</v>
      </c>
      <c r="AM401" s="5">
        <v>88.183800000000005</v>
      </c>
      <c r="AN401" s="7">
        <f t="shared" si="55"/>
        <v>63.149608474618816</v>
      </c>
    </row>
    <row r="402" spans="2:40" x14ac:dyDescent="0.2">
      <c r="B402" s="1">
        <v>32.970599999999997</v>
      </c>
      <c r="C402" s="1">
        <v>356.04880000000003</v>
      </c>
      <c r="E402" s="1">
        <v>238.10759999999999</v>
      </c>
      <c r="F402" s="1">
        <v>44.870100000000001</v>
      </c>
      <c r="H402" s="5">
        <v>97.5685</v>
      </c>
      <c r="I402" s="5">
        <v>31.727900000000002</v>
      </c>
      <c r="K402" s="5">
        <v>635.26909999999998</v>
      </c>
      <c r="L402" s="5">
        <v>32.384799999999998</v>
      </c>
      <c r="P402" s="1">
        <v>32.970599999999997</v>
      </c>
      <c r="Q402" s="7">
        <f t="shared" si="48"/>
        <v>26.246284222269011</v>
      </c>
      <c r="R402" s="1">
        <v>356.04880000000003</v>
      </c>
      <c r="S402" s="4">
        <f t="shared" si="49"/>
        <v>283.43305859759352</v>
      </c>
      <c r="W402" s="1">
        <v>238.10759999999999</v>
      </c>
      <c r="X402" s="7">
        <f t="shared" si="50"/>
        <v>194.87379443693769</v>
      </c>
      <c r="Y402" s="1">
        <v>44.870100000000001</v>
      </c>
      <c r="Z402" s="7">
        <f t="shared" si="51"/>
        <v>36.722921249741027</v>
      </c>
      <c r="AA402" s="7"/>
      <c r="AD402" s="5">
        <v>97.5685</v>
      </c>
      <c r="AE402" s="7">
        <f t="shared" si="52"/>
        <v>70.885472085515673</v>
      </c>
      <c r="AF402" s="5">
        <v>31.727900000000002</v>
      </c>
      <c r="AG402" s="7">
        <f t="shared" si="53"/>
        <v>23.050955685308605</v>
      </c>
      <c r="AH402" s="7"/>
      <c r="AK402" s="5">
        <v>635.26909999999998</v>
      </c>
      <c r="AL402" s="7">
        <f t="shared" si="54"/>
        <v>454.92477009409288</v>
      </c>
      <c r="AM402" s="5">
        <v>32.384799999999998</v>
      </c>
      <c r="AN402" s="7">
        <f t="shared" si="55"/>
        <v>23.191192039000761</v>
      </c>
    </row>
    <row r="403" spans="2:40" x14ac:dyDescent="0.2">
      <c r="B403" s="1">
        <v>47.041600000000003</v>
      </c>
      <c r="C403" s="1">
        <v>143.61019999999999</v>
      </c>
      <c r="E403" s="1">
        <v>55.183799999999998</v>
      </c>
      <c r="F403" s="1">
        <v>109.7401</v>
      </c>
      <c r="H403" s="5">
        <v>126.22539999999999</v>
      </c>
      <c r="I403" s="5">
        <v>200.65180000000001</v>
      </c>
      <c r="K403" s="5">
        <v>165.8528</v>
      </c>
      <c r="L403" s="5">
        <v>264.99489999999997</v>
      </c>
      <c r="P403" s="1">
        <v>47.041600000000003</v>
      </c>
      <c r="Q403" s="7">
        <f t="shared" si="48"/>
        <v>37.447520029064989</v>
      </c>
      <c r="R403" s="1">
        <v>143.61019999999999</v>
      </c>
      <c r="S403" s="4">
        <f t="shared" si="49"/>
        <v>114.32106562867818</v>
      </c>
      <c r="W403" s="1">
        <v>55.183799999999998</v>
      </c>
      <c r="X403" s="7">
        <f t="shared" si="50"/>
        <v>45.163936377709412</v>
      </c>
      <c r="Y403" s="1">
        <v>109.7401</v>
      </c>
      <c r="Z403" s="7">
        <f t="shared" si="51"/>
        <v>89.814309534382716</v>
      </c>
      <c r="AA403" s="7"/>
      <c r="AD403" s="5">
        <v>126.22539999999999</v>
      </c>
      <c r="AE403" s="7">
        <f t="shared" si="52"/>
        <v>91.705284678795394</v>
      </c>
      <c r="AF403" s="5">
        <v>200.65180000000001</v>
      </c>
      <c r="AG403" s="7">
        <f t="shared" si="53"/>
        <v>145.77755697595506</v>
      </c>
      <c r="AH403" s="7"/>
      <c r="AK403" s="5">
        <v>165.8528</v>
      </c>
      <c r="AL403" s="7">
        <f t="shared" si="54"/>
        <v>118.7694268609343</v>
      </c>
      <c r="AM403" s="5">
        <v>264.99489999999997</v>
      </c>
      <c r="AN403" s="7">
        <f t="shared" si="55"/>
        <v>189.76642175513828</v>
      </c>
    </row>
    <row r="404" spans="2:40" x14ac:dyDescent="0.2">
      <c r="B404" s="1">
        <v>111.0538</v>
      </c>
      <c r="C404" s="1">
        <v>196.22540000000001</v>
      </c>
      <c r="E404" s="1">
        <v>133.95330000000001</v>
      </c>
      <c r="F404" s="1">
        <v>28.485299999999999</v>
      </c>
      <c r="H404" s="5">
        <v>187.81120000000001</v>
      </c>
      <c r="I404" s="5">
        <v>277.2792</v>
      </c>
      <c r="K404" s="5">
        <v>116.7107</v>
      </c>
      <c r="L404" s="5">
        <v>107.7401</v>
      </c>
      <c r="P404" s="1">
        <v>111.0538</v>
      </c>
      <c r="Q404" s="7">
        <f t="shared" si="48"/>
        <v>88.40450579495122</v>
      </c>
      <c r="R404" s="1">
        <v>196.22540000000001</v>
      </c>
      <c r="S404" s="4">
        <f t="shared" si="49"/>
        <v>156.20545637714892</v>
      </c>
      <c r="W404" s="1">
        <v>133.95330000000001</v>
      </c>
      <c r="X404" s="7">
        <f t="shared" si="50"/>
        <v>109.63105691859248</v>
      </c>
      <c r="Y404" s="1">
        <v>28.485299999999999</v>
      </c>
      <c r="Z404" s="7">
        <f t="shared" si="51"/>
        <v>23.313151267219109</v>
      </c>
      <c r="AA404" s="7"/>
      <c r="AD404" s="5">
        <v>187.81120000000001</v>
      </c>
      <c r="AE404" s="7">
        <f t="shared" si="52"/>
        <v>136.44860354466041</v>
      </c>
      <c r="AF404" s="5">
        <v>277.2792</v>
      </c>
      <c r="AG404" s="7">
        <f t="shared" si="53"/>
        <v>201.44889991640861</v>
      </c>
      <c r="AH404" s="7"/>
      <c r="AK404" s="5">
        <v>116.7107</v>
      </c>
      <c r="AL404" s="7">
        <f t="shared" si="54"/>
        <v>83.578106293884986</v>
      </c>
      <c r="AM404" s="5">
        <v>107.7401</v>
      </c>
      <c r="AN404" s="7">
        <f t="shared" si="55"/>
        <v>77.154138651501498</v>
      </c>
    </row>
    <row r="405" spans="2:40" x14ac:dyDescent="0.2">
      <c r="B405" s="1">
        <v>444.30360000000002</v>
      </c>
      <c r="C405" s="1">
        <v>198.1249</v>
      </c>
      <c r="E405" s="1">
        <v>150.4264</v>
      </c>
      <c r="F405" s="1">
        <v>190.68119999999999</v>
      </c>
      <c r="H405" s="5">
        <v>283.49239999999998</v>
      </c>
      <c r="I405" s="5">
        <v>173.09549999999999</v>
      </c>
      <c r="K405" s="5">
        <v>70.870099999999994</v>
      </c>
      <c r="L405" s="5">
        <v>659.95540000000005</v>
      </c>
      <c r="P405" s="1">
        <v>444.30360000000002</v>
      </c>
      <c r="Q405" s="7">
        <f t="shared" si="48"/>
        <v>353.68839410193698</v>
      </c>
      <c r="R405" s="1">
        <v>198.1249</v>
      </c>
      <c r="S405" s="4">
        <f t="shared" si="49"/>
        <v>157.71755554671816</v>
      </c>
      <c r="W405" s="1">
        <v>150.4264</v>
      </c>
      <c r="X405" s="7">
        <f t="shared" si="50"/>
        <v>123.11309404440918</v>
      </c>
      <c r="Y405" s="1">
        <v>190.68119999999999</v>
      </c>
      <c r="Z405" s="7">
        <f t="shared" si="51"/>
        <v>156.05872711240045</v>
      </c>
      <c r="AA405" s="7"/>
      <c r="AD405" s="5">
        <v>283.49239999999998</v>
      </c>
      <c r="AE405" s="7">
        <f t="shared" si="52"/>
        <v>205.96291432845476</v>
      </c>
      <c r="AF405" s="5">
        <v>173.09549999999999</v>
      </c>
      <c r="AG405" s="7">
        <f t="shared" si="53"/>
        <v>125.75735235632789</v>
      </c>
      <c r="AH405" s="7"/>
      <c r="AK405" s="5">
        <v>70.870099999999994</v>
      </c>
      <c r="AL405" s="7">
        <f t="shared" si="54"/>
        <v>50.751034402657659</v>
      </c>
      <c r="AM405" s="5">
        <v>659.95540000000005</v>
      </c>
      <c r="AN405" s="7">
        <f t="shared" si="55"/>
        <v>472.60296245694161</v>
      </c>
    </row>
    <row r="406" spans="2:40" x14ac:dyDescent="0.2">
      <c r="B406" s="1">
        <v>150.46799999999999</v>
      </c>
      <c r="C406" s="1">
        <v>112.3553</v>
      </c>
      <c r="E406" s="1">
        <v>79.840599999999995</v>
      </c>
      <c r="F406" s="1">
        <v>184.6934</v>
      </c>
      <c r="H406" s="5">
        <v>106.7401</v>
      </c>
      <c r="I406" s="5">
        <v>108.9117</v>
      </c>
      <c r="K406" s="5">
        <v>284.42140000000001</v>
      </c>
      <c r="L406" s="5">
        <v>141.22540000000001</v>
      </c>
      <c r="P406" s="1">
        <v>150.46799999999999</v>
      </c>
      <c r="Q406" s="7">
        <f t="shared" si="48"/>
        <v>119.78022524177217</v>
      </c>
      <c r="R406" s="1">
        <v>112.3553</v>
      </c>
      <c r="S406" s="4">
        <f t="shared" si="49"/>
        <v>89.440566373626865</v>
      </c>
      <c r="W406" s="1">
        <v>79.840599999999995</v>
      </c>
      <c r="X406" s="7">
        <f t="shared" si="50"/>
        <v>65.343738176025326</v>
      </c>
      <c r="Y406" s="1">
        <v>184.6934</v>
      </c>
      <c r="Z406" s="7">
        <f t="shared" si="51"/>
        <v>151.1581472639223</v>
      </c>
      <c r="AA406" s="7"/>
      <c r="AD406" s="5">
        <v>106.7401</v>
      </c>
      <c r="AE406" s="7">
        <f t="shared" si="52"/>
        <v>77.548823431283154</v>
      </c>
      <c r="AF406" s="5">
        <v>108.9117</v>
      </c>
      <c r="AG406" s="7">
        <f t="shared" si="53"/>
        <v>79.126534384930139</v>
      </c>
      <c r="AH406" s="7"/>
      <c r="AK406" s="5">
        <v>284.42140000000001</v>
      </c>
      <c r="AL406" s="7">
        <f t="shared" si="54"/>
        <v>203.67800040146767</v>
      </c>
      <c r="AM406" s="5">
        <v>141.22540000000001</v>
      </c>
      <c r="AN406" s="7">
        <f t="shared" si="55"/>
        <v>101.13341358244294</v>
      </c>
    </row>
    <row r="407" spans="2:40" x14ac:dyDescent="0.2">
      <c r="B407" s="1">
        <v>96.012200000000007</v>
      </c>
      <c r="C407" s="1">
        <v>141.39699999999999</v>
      </c>
      <c r="E407" s="1">
        <v>146.22540000000001</v>
      </c>
      <c r="F407" s="1">
        <v>142.1249</v>
      </c>
      <c r="H407" s="5">
        <v>236.1371</v>
      </c>
      <c r="I407" s="5">
        <v>48.899500000000003</v>
      </c>
      <c r="K407" s="5">
        <v>104.39700000000001</v>
      </c>
      <c r="L407" s="5">
        <v>113.3259</v>
      </c>
      <c r="P407" s="1">
        <v>96.012200000000007</v>
      </c>
      <c r="Q407" s="7">
        <f t="shared" si="48"/>
        <v>76.430622736781771</v>
      </c>
      <c r="R407" s="1">
        <v>141.39699999999999</v>
      </c>
      <c r="S407" s="4">
        <f t="shared" si="49"/>
        <v>112.55924521167864</v>
      </c>
      <c r="W407" s="1">
        <v>146.22540000000001</v>
      </c>
      <c r="X407" s="7">
        <f t="shared" si="50"/>
        <v>119.67488035265986</v>
      </c>
      <c r="Y407" s="1">
        <v>142.1249</v>
      </c>
      <c r="Z407" s="7">
        <f t="shared" si="51"/>
        <v>116.31891861902066</v>
      </c>
      <c r="AA407" s="7"/>
      <c r="AD407" s="5">
        <v>236.1371</v>
      </c>
      <c r="AE407" s="7">
        <f t="shared" si="52"/>
        <v>171.55833911974275</v>
      </c>
      <c r="AF407" s="5">
        <v>48.899500000000003</v>
      </c>
      <c r="AG407" s="7">
        <f t="shared" si="53"/>
        <v>35.526467479213821</v>
      </c>
      <c r="AH407" s="7"/>
      <c r="AK407" s="5">
        <v>104.39700000000001</v>
      </c>
      <c r="AL407" s="7">
        <f t="shared" si="54"/>
        <v>74.760099654639291</v>
      </c>
      <c r="AM407" s="5">
        <v>113.3259</v>
      </c>
      <c r="AN407" s="7">
        <f t="shared" si="55"/>
        <v>81.15420536463391</v>
      </c>
    </row>
    <row r="408" spans="2:40" x14ac:dyDescent="0.2">
      <c r="B408" s="1">
        <v>109.3259</v>
      </c>
      <c r="C408" s="1">
        <v>239.8356</v>
      </c>
      <c r="E408" s="1">
        <v>343.2792</v>
      </c>
      <c r="F408" s="1">
        <v>53.769599999999997</v>
      </c>
      <c r="H408" s="5">
        <v>61.455800000000004</v>
      </c>
      <c r="I408" s="5">
        <v>82.597999999999999</v>
      </c>
      <c r="K408" s="5">
        <v>49.284300000000002</v>
      </c>
      <c r="L408" s="5">
        <v>122.4264</v>
      </c>
      <c r="P408" s="1">
        <v>109.3259</v>
      </c>
      <c r="Q408" s="7">
        <f t="shared" si="48"/>
        <v>87.029009003638393</v>
      </c>
      <c r="R408" s="1">
        <v>239.8356</v>
      </c>
      <c r="S408" s="4">
        <f t="shared" si="49"/>
        <v>190.92140647177857</v>
      </c>
      <c r="W408" s="1">
        <v>343.2792</v>
      </c>
      <c r="X408" s="7">
        <f t="shared" si="50"/>
        <v>280.94911819394434</v>
      </c>
      <c r="Y408" s="1">
        <v>53.769599999999997</v>
      </c>
      <c r="Z408" s="7">
        <f t="shared" si="51"/>
        <v>44.006516286571127</v>
      </c>
      <c r="AA408" s="7"/>
      <c r="AD408" s="5">
        <v>61.455800000000004</v>
      </c>
      <c r="AE408" s="7">
        <f t="shared" si="52"/>
        <v>44.64887125858278</v>
      </c>
      <c r="AF408" s="5">
        <v>82.597999999999999</v>
      </c>
      <c r="AG408" s="7">
        <f t="shared" si="53"/>
        <v>60.009103586909937</v>
      </c>
      <c r="AH408" s="7"/>
      <c r="AK408" s="5">
        <v>49.284300000000002</v>
      </c>
      <c r="AL408" s="7">
        <f t="shared" si="54"/>
        <v>35.29315190483576</v>
      </c>
      <c r="AM408" s="5">
        <v>122.4264</v>
      </c>
      <c r="AN408" s="7">
        <f t="shared" si="55"/>
        <v>87.671196148919321</v>
      </c>
    </row>
    <row r="409" spans="2:40" x14ac:dyDescent="0.2">
      <c r="B409" s="1">
        <v>54.041600000000003</v>
      </c>
      <c r="C409" s="1">
        <v>76.668999999999997</v>
      </c>
      <c r="E409" s="1">
        <v>325.6934</v>
      </c>
      <c r="F409" s="1">
        <v>175.61019999999999</v>
      </c>
      <c r="H409" s="5">
        <v>54.627400000000002</v>
      </c>
      <c r="I409" s="5">
        <v>138.196</v>
      </c>
      <c r="K409" s="5">
        <v>69.426400000000001</v>
      </c>
      <c r="L409" s="5">
        <v>121.18380000000001</v>
      </c>
      <c r="P409" s="1">
        <v>54.041600000000003</v>
      </c>
      <c r="Q409" s="7">
        <f t="shared" si="48"/>
        <v>43.019878116448382</v>
      </c>
      <c r="R409" s="1">
        <v>76.668999999999997</v>
      </c>
      <c r="S409" s="4">
        <f t="shared" si="49"/>
        <v>61.032446028799683</v>
      </c>
      <c r="W409" s="1">
        <v>325.6934</v>
      </c>
      <c r="X409" s="7">
        <f t="shared" si="50"/>
        <v>266.55641685131985</v>
      </c>
      <c r="Y409" s="1">
        <v>175.61019999999999</v>
      </c>
      <c r="Z409" s="7">
        <f t="shared" si="51"/>
        <v>143.72420710565103</v>
      </c>
      <c r="AA409" s="7"/>
      <c r="AD409" s="5">
        <v>54.627400000000002</v>
      </c>
      <c r="AE409" s="7">
        <f t="shared" si="52"/>
        <v>39.687901708074826</v>
      </c>
      <c r="AF409" s="5">
        <v>138.196</v>
      </c>
      <c r="AG409" s="7">
        <f t="shared" si="53"/>
        <v>100.40216566135507</v>
      </c>
      <c r="AH409" s="7"/>
      <c r="AK409" s="5">
        <v>69.426400000000001</v>
      </c>
      <c r="AL409" s="7">
        <f t="shared" si="54"/>
        <v>49.717181362135399</v>
      </c>
      <c r="AM409" s="5">
        <v>121.18380000000001</v>
      </c>
      <c r="AN409" s="7">
        <f t="shared" si="55"/>
        <v>86.781353530540883</v>
      </c>
    </row>
    <row r="410" spans="2:40" x14ac:dyDescent="0.2">
      <c r="B410" s="1">
        <v>52.526899999999998</v>
      </c>
      <c r="C410" s="1">
        <v>119.84059999999999</v>
      </c>
      <c r="E410" s="1">
        <v>90.911699999999996</v>
      </c>
      <c r="F410" s="1">
        <v>146.46799999999999</v>
      </c>
      <c r="H410" s="5">
        <v>101.15430000000001</v>
      </c>
      <c r="I410" s="5">
        <v>297.90660000000003</v>
      </c>
      <c r="K410" s="5">
        <v>115.29649999999999</v>
      </c>
      <c r="L410" s="5">
        <v>10.8284</v>
      </c>
      <c r="P410" s="1">
        <v>52.526899999999998</v>
      </c>
      <c r="Q410" s="7">
        <f t="shared" si="48"/>
        <v>41.814099431454146</v>
      </c>
      <c r="R410" s="1">
        <v>119.84059999999999</v>
      </c>
      <c r="S410" s="4">
        <f t="shared" si="49"/>
        <v>95.399248086696986</v>
      </c>
      <c r="W410" s="1">
        <v>90.911699999999996</v>
      </c>
      <c r="X410" s="7">
        <f t="shared" si="50"/>
        <v>74.40463024999012</v>
      </c>
      <c r="Y410" s="1">
        <v>146.46799999999999</v>
      </c>
      <c r="Z410" s="7">
        <f t="shared" si="51"/>
        <v>119.87343085054567</v>
      </c>
      <c r="AA410" s="7"/>
      <c r="AD410" s="5">
        <v>101.15430000000001</v>
      </c>
      <c r="AE410" s="7">
        <f t="shared" si="52"/>
        <v>73.490627702382199</v>
      </c>
      <c r="AF410" s="5">
        <v>297.90660000000003</v>
      </c>
      <c r="AG410" s="7">
        <f t="shared" si="53"/>
        <v>216.43511971989815</v>
      </c>
      <c r="AH410" s="7"/>
      <c r="AK410" s="5">
        <v>115.29649999999999</v>
      </c>
      <c r="AL410" s="7">
        <f t="shared" si="54"/>
        <v>82.565378601215727</v>
      </c>
      <c r="AM410" s="5">
        <v>10.8284</v>
      </c>
      <c r="AN410" s="7">
        <f t="shared" si="55"/>
        <v>7.754363277683229</v>
      </c>
    </row>
    <row r="411" spans="2:40" x14ac:dyDescent="0.2">
      <c r="B411" s="1">
        <v>198.53909999999999</v>
      </c>
      <c r="C411" s="1">
        <v>223.9239</v>
      </c>
      <c r="E411" s="1">
        <v>113.84059999999999</v>
      </c>
      <c r="F411" s="1">
        <v>141.88229999999999</v>
      </c>
      <c r="H411" s="5">
        <v>151.15430000000001</v>
      </c>
      <c r="I411" s="5">
        <v>112.8823</v>
      </c>
      <c r="K411" s="5">
        <v>52.485300000000002</v>
      </c>
      <c r="L411" s="5">
        <v>240.16650000000001</v>
      </c>
      <c r="P411" s="1">
        <v>198.53909999999999</v>
      </c>
      <c r="Q411" s="7">
        <f t="shared" si="48"/>
        <v>158.04727993526021</v>
      </c>
      <c r="R411" s="1">
        <v>223.9239</v>
      </c>
      <c r="S411" s="4">
        <f t="shared" si="49"/>
        <v>178.25487930334737</v>
      </c>
      <c r="W411" s="1">
        <v>113.84059999999999</v>
      </c>
      <c r="X411" s="7">
        <f t="shared" si="50"/>
        <v>93.170271268021892</v>
      </c>
      <c r="Y411" s="1">
        <v>141.88229999999999</v>
      </c>
      <c r="Z411" s="7">
        <f t="shared" si="51"/>
        <v>116.12036812113482</v>
      </c>
      <c r="AA411" s="7"/>
      <c r="AD411" s="5">
        <v>151.15430000000001</v>
      </c>
      <c r="AE411" s="7">
        <f t="shared" si="52"/>
        <v>109.81663050324295</v>
      </c>
      <c r="AF411" s="5">
        <v>112.8823</v>
      </c>
      <c r="AG411" s="7">
        <f t="shared" si="53"/>
        <v>82.011254919352098</v>
      </c>
      <c r="AH411" s="7"/>
      <c r="AK411" s="5">
        <v>52.485300000000002</v>
      </c>
      <c r="AL411" s="7">
        <f t="shared" si="54"/>
        <v>37.585431175260204</v>
      </c>
      <c r="AM411" s="5">
        <v>240.16650000000001</v>
      </c>
      <c r="AN411" s="7">
        <f t="shared" si="55"/>
        <v>171.98646966585179</v>
      </c>
    </row>
    <row r="412" spans="2:40" x14ac:dyDescent="0.2">
      <c r="B412" s="1">
        <v>118.2548</v>
      </c>
      <c r="C412" s="1">
        <v>379.57569999999998</v>
      </c>
      <c r="E412" s="1">
        <v>63.213200000000001</v>
      </c>
      <c r="F412" s="1">
        <v>72.5685</v>
      </c>
      <c r="H412" s="5">
        <v>82.627399999999994</v>
      </c>
      <c r="I412" s="5">
        <v>282.36250000000001</v>
      </c>
      <c r="K412" s="5">
        <v>77.668999999999997</v>
      </c>
      <c r="L412" s="5">
        <v>125.6396</v>
      </c>
      <c r="P412" s="1">
        <v>118.2548</v>
      </c>
      <c r="Q412" s="7">
        <f t="shared" si="48"/>
        <v>94.136870164558047</v>
      </c>
      <c r="R412" s="1">
        <v>379.57569999999998</v>
      </c>
      <c r="S412" s="4">
        <f t="shared" si="49"/>
        <v>302.16167452417352</v>
      </c>
      <c r="W412" s="1">
        <v>63.213200000000001</v>
      </c>
      <c r="X412" s="7">
        <f t="shared" si="50"/>
        <v>51.735417695617571</v>
      </c>
      <c r="Y412" s="1">
        <v>72.5685</v>
      </c>
      <c r="Z412" s="7">
        <f t="shared" si="51"/>
        <v>59.392051961369198</v>
      </c>
      <c r="AA412" s="7"/>
      <c r="AD412" s="5">
        <v>82.627399999999994</v>
      </c>
      <c r="AE412" s="7">
        <f t="shared" si="52"/>
        <v>60.030463276556844</v>
      </c>
      <c r="AF412" s="5">
        <v>282.36250000000001</v>
      </c>
      <c r="AG412" s="7">
        <f t="shared" si="53"/>
        <v>205.14201931716096</v>
      </c>
      <c r="AH412" s="7"/>
      <c r="AK412" s="5">
        <v>77.668999999999997</v>
      </c>
      <c r="AL412" s="7">
        <f t="shared" si="54"/>
        <v>55.619818386315501</v>
      </c>
      <c r="AM412" s="5">
        <v>125.6396</v>
      </c>
      <c r="AN412" s="7">
        <f t="shared" si="55"/>
        <v>89.972212003879605</v>
      </c>
    </row>
    <row r="413" spans="2:40" x14ac:dyDescent="0.2">
      <c r="B413" s="1">
        <v>29.8995</v>
      </c>
      <c r="C413" s="1">
        <v>72.183800000000005</v>
      </c>
      <c r="E413" s="1">
        <v>43.071100000000001</v>
      </c>
      <c r="F413" s="1">
        <v>170.02440000000001</v>
      </c>
      <c r="H413" s="5">
        <v>116.4558</v>
      </c>
      <c r="I413" s="5">
        <v>278.46300000000002</v>
      </c>
      <c r="K413" s="5">
        <v>179.95330000000001</v>
      </c>
      <c r="L413" s="5">
        <v>25.142099999999999</v>
      </c>
      <c r="P413" s="1">
        <v>29.8995</v>
      </c>
      <c r="Q413" s="7">
        <f t="shared" si="48"/>
        <v>23.801531519102848</v>
      </c>
      <c r="R413" s="1">
        <v>72.183800000000005</v>
      </c>
      <c r="S413" s="4">
        <f t="shared" si="49"/>
        <v>57.46199738686655</v>
      </c>
      <c r="W413" s="1">
        <v>43.071100000000001</v>
      </c>
      <c r="X413" s="7">
        <f t="shared" si="50"/>
        <v>35.250570278196861</v>
      </c>
      <c r="Y413" s="1">
        <v>170.02440000000001</v>
      </c>
      <c r="Z413" s="7">
        <f t="shared" si="51"/>
        <v>139.15263508961357</v>
      </c>
      <c r="AA413" s="7"/>
      <c r="AD413" s="5">
        <v>116.4558</v>
      </c>
      <c r="AE413" s="7">
        <f t="shared" si="52"/>
        <v>84.607474339529603</v>
      </c>
      <c r="AF413" s="5">
        <v>278.46300000000002</v>
      </c>
      <c r="AG413" s="7">
        <f t="shared" si="53"/>
        <v>202.30895435872179</v>
      </c>
      <c r="AH413" s="7"/>
      <c r="AK413" s="5">
        <v>179.95330000000001</v>
      </c>
      <c r="AL413" s="7">
        <f t="shared" si="54"/>
        <v>128.86698507793523</v>
      </c>
      <c r="AM413" s="5">
        <v>25.142099999999999</v>
      </c>
      <c r="AN413" s="7">
        <f t="shared" si="55"/>
        <v>18.004596890015101</v>
      </c>
    </row>
    <row r="414" spans="2:40" x14ac:dyDescent="0.2">
      <c r="B414" s="1">
        <v>49.698500000000003</v>
      </c>
      <c r="C414" s="1">
        <v>296.93610000000001</v>
      </c>
      <c r="E414" s="1">
        <v>43.798999999999999</v>
      </c>
      <c r="F414" s="1">
        <v>23.071100000000001</v>
      </c>
      <c r="H414" s="5">
        <v>91.970600000000005</v>
      </c>
      <c r="I414" s="5">
        <v>95.012200000000007</v>
      </c>
      <c r="K414" s="5">
        <v>55.698500000000003</v>
      </c>
      <c r="L414" s="5">
        <v>259.30869999999999</v>
      </c>
      <c r="P414" s="1">
        <v>49.698500000000003</v>
      </c>
      <c r="Q414" s="7">
        <f t="shared" si="48"/>
        <v>39.562548343689123</v>
      </c>
      <c r="R414" s="1">
        <v>296.93610000000001</v>
      </c>
      <c r="S414" s="4">
        <f t="shared" si="49"/>
        <v>236.37632546729796</v>
      </c>
      <c r="W414" s="1">
        <v>43.798999999999999</v>
      </c>
      <c r="X414" s="7">
        <f t="shared" si="50"/>
        <v>35.846303614598753</v>
      </c>
      <c r="Y414" s="1">
        <v>23.071100000000001</v>
      </c>
      <c r="Z414" s="7">
        <f t="shared" si="51"/>
        <v>18.882021400551825</v>
      </c>
      <c r="AA414" s="7"/>
      <c r="AD414" s="5">
        <v>91.970600000000005</v>
      </c>
      <c r="AE414" s="7">
        <f t="shared" si="52"/>
        <v>66.818485463936895</v>
      </c>
      <c r="AF414" s="5">
        <v>95.012200000000007</v>
      </c>
      <c r="AG414" s="7">
        <f t="shared" si="53"/>
        <v>69.028268866318868</v>
      </c>
      <c r="AH414" s="7"/>
      <c r="AK414" s="5">
        <v>55.698500000000003</v>
      </c>
      <c r="AL414" s="7">
        <f t="shared" si="54"/>
        <v>39.886447030220474</v>
      </c>
      <c r="AM414" s="5">
        <v>259.30869999999999</v>
      </c>
      <c r="AN414" s="7">
        <f t="shared" si="55"/>
        <v>185.69445724795693</v>
      </c>
    </row>
    <row r="415" spans="2:40" x14ac:dyDescent="0.2">
      <c r="B415" s="1">
        <v>43.899500000000003</v>
      </c>
      <c r="C415" s="1">
        <v>261.99489999999997</v>
      </c>
      <c r="E415" s="1">
        <v>157.88229999999999</v>
      </c>
      <c r="F415" s="1">
        <v>171.95330000000001</v>
      </c>
      <c r="H415" s="5">
        <v>85.870099999999994</v>
      </c>
      <c r="I415" s="5">
        <v>306.43349999999998</v>
      </c>
      <c r="K415" s="5">
        <v>113.9828</v>
      </c>
      <c r="L415" s="5">
        <v>126.8823</v>
      </c>
      <c r="P415" s="1">
        <v>43.899500000000003</v>
      </c>
      <c r="Q415" s="7">
        <f t="shared" si="48"/>
        <v>34.946247693869651</v>
      </c>
      <c r="R415" s="1">
        <v>261.99489999999997</v>
      </c>
      <c r="S415" s="4">
        <f t="shared" si="49"/>
        <v>208.56134283831497</v>
      </c>
      <c r="W415" s="1">
        <v>157.88229999999999</v>
      </c>
      <c r="X415" s="7">
        <f t="shared" si="50"/>
        <v>129.21520722325087</v>
      </c>
      <c r="Y415" s="1">
        <v>171.95330000000001</v>
      </c>
      <c r="Z415" s="7">
        <f t="shared" si="51"/>
        <v>140.73129978611806</v>
      </c>
      <c r="AA415" s="7"/>
      <c r="AD415" s="5">
        <v>85.870099999999994</v>
      </c>
      <c r="AE415" s="7">
        <f t="shared" si="52"/>
        <v>62.386349862203872</v>
      </c>
      <c r="AF415" s="5">
        <v>306.43349999999998</v>
      </c>
      <c r="AG415" s="7">
        <f t="shared" si="53"/>
        <v>222.63008358555129</v>
      </c>
      <c r="AH415" s="7"/>
      <c r="AK415" s="5">
        <v>113.9828</v>
      </c>
      <c r="AL415" s="7">
        <f t="shared" si="54"/>
        <v>81.624620313944078</v>
      </c>
      <c r="AM415" s="5">
        <v>126.8823</v>
      </c>
      <c r="AN415" s="7">
        <f t="shared" si="55"/>
        <v>90.862126233606702</v>
      </c>
    </row>
    <row r="416" spans="2:40" x14ac:dyDescent="0.2">
      <c r="B416" s="1">
        <v>229.2792</v>
      </c>
      <c r="C416" s="1">
        <v>180.0538</v>
      </c>
      <c r="E416" s="1">
        <v>165.81120000000001</v>
      </c>
      <c r="F416" s="1">
        <v>216.8528</v>
      </c>
      <c r="H416" s="5">
        <v>98.154300000000006</v>
      </c>
      <c r="I416" s="5">
        <v>100.22539999999999</v>
      </c>
      <c r="K416" s="5">
        <v>136.9828</v>
      </c>
      <c r="L416" s="5">
        <v>200.02440000000001</v>
      </c>
      <c r="P416" s="1">
        <v>229.2792</v>
      </c>
      <c r="Q416" s="7">
        <f t="shared" si="48"/>
        <v>182.51797205554226</v>
      </c>
      <c r="R416" s="1">
        <v>180.0538</v>
      </c>
      <c r="S416" s="4">
        <f t="shared" si="49"/>
        <v>143.33203551344471</v>
      </c>
      <c r="W416" s="1">
        <v>165.81120000000001</v>
      </c>
      <c r="X416" s="7">
        <f t="shared" si="50"/>
        <v>135.70443658304887</v>
      </c>
      <c r="Y416" s="1">
        <v>216.8528</v>
      </c>
      <c r="Z416" s="7">
        <f t="shared" si="51"/>
        <v>177.4782828027092</v>
      </c>
      <c r="AA416" s="7"/>
      <c r="AD416" s="5">
        <v>98.154300000000006</v>
      </c>
      <c r="AE416" s="7">
        <f t="shared" si="52"/>
        <v>71.311067534330547</v>
      </c>
      <c r="AF416" s="5">
        <v>100.22539999999999</v>
      </c>
      <c r="AG416" s="7">
        <f t="shared" si="53"/>
        <v>72.815763222347798</v>
      </c>
      <c r="AH416" s="7"/>
      <c r="AK416" s="5">
        <v>136.9828</v>
      </c>
      <c r="AL416" s="7">
        <f t="shared" si="54"/>
        <v>98.095230504435222</v>
      </c>
      <c r="AM416" s="5">
        <v>200.02440000000001</v>
      </c>
      <c r="AN416" s="7">
        <f t="shared" si="55"/>
        <v>143.2401704776903</v>
      </c>
    </row>
    <row r="417" spans="2:40" x14ac:dyDescent="0.2">
      <c r="B417" s="1">
        <v>63.970599999999997</v>
      </c>
      <c r="C417" s="1">
        <v>250.5635</v>
      </c>
      <c r="E417" s="1">
        <v>26.213200000000001</v>
      </c>
      <c r="F417" s="1">
        <v>89.3553</v>
      </c>
      <c r="H417" s="5">
        <v>46.041600000000003</v>
      </c>
      <c r="I417" s="5">
        <v>103.39700000000001</v>
      </c>
      <c r="K417" s="5">
        <v>19.970600000000001</v>
      </c>
      <c r="L417" s="5">
        <v>195.9239</v>
      </c>
      <c r="P417" s="1">
        <v>63.970599999999997</v>
      </c>
      <c r="Q417" s="7">
        <f t="shared" si="48"/>
        <v>50.923870037824059</v>
      </c>
      <c r="R417" s="1">
        <v>250.5635</v>
      </c>
      <c r="S417" s="4">
        <f t="shared" si="49"/>
        <v>199.46136366115576</v>
      </c>
      <c r="W417" s="1">
        <v>26.213200000000001</v>
      </c>
      <c r="X417" s="7">
        <f t="shared" si="50"/>
        <v>21.453602271974248</v>
      </c>
      <c r="Y417" s="1">
        <v>89.3553</v>
      </c>
      <c r="Z417" s="7">
        <f t="shared" si="51"/>
        <v>73.13082977633178</v>
      </c>
      <c r="AA417" s="7"/>
      <c r="AD417" s="5">
        <v>46.041600000000003</v>
      </c>
      <c r="AE417" s="7">
        <f t="shared" si="52"/>
        <v>33.450145811122219</v>
      </c>
      <c r="AF417" s="5">
        <v>103.39700000000001</v>
      </c>
      <c r="AG417" s="7">
        <f t="shared" si="53"/>
        <v>75.119994232012004</v>
      </c>
      <c r="AH417" s="7"/>
      <c r="AK417" s="5">
        <v>19.970600000000001</v>
      </c>
      <c r="AL417" s="7">
        <f t="shared" si="54"/>
        <v>14.301215994357497</v>
      </c>
      <c r="AM417" s="5">
        <v>195.9239</v>
      </c>
      <c r="AN417" s="7">
        <f t="shared" si="55"/>
        <v>140.30374712612033</v>
      </c>
    </row>
    <row r="418" spans="2:40" x14ac:dyDescent="0.2">
      <c r="B418" s="1">
        <v>85.497500000000002</v>
      </c>
      <c r="C418" s="1">
        <v>125.7401</v>
      </c>
      <c r="E418" s="1">
        <v>107.08329999999999</v>
      </c>
      <c r="F418" s="1">
        <v>158.02440000000001</v>
      </c>
      <c r="H418" s="5">
        <v>185.267</v>
      </c>
      <c r="I418" s="5">
        <v>171.9239</v>
      </c>
      <c r="K418" s="5">
        <v>88.083299999999994</v>
      </c>
      <c r="L418" s="5">
        <v>114.3259</v>
      </c>
      <c r="P418" s="1">
        <v>85.497500000000002</v>
      </c>
      <c r="Q418" s="7">
        <f t="shared" si="48"/>
        <v>68.060383653723164</v>
      </c>
      <c r="R418" s="1">
        <v>125.7401</v>
      </c>
      <c r="S418" s="4">
        <f t="shared" si="49"/>
        <v>100.0955518776282</v>
      </c>
      <c r="W418" s="1">
        <v>107.08329999999999</v>
      </c>
      <c r="X418" s="7">
        <f t="shared" si="50"/>
        <v>87.639911501476348</v>
      </c>
      <c r="Y418" s="1">
        <v>158.02440000000001</v>
      </c>
      <c r="Z418" s="7">
        <f t="shared" si="51"/>
        <v>129.33150576302654</v>
      </c>
      <c r="AA418" s="7"/>
      <c r="AD418" s="5">
        <v>185.267</v>
      </c>
      <c r="AE418" s="7">
        <f t="shared" si="52"/>
        <v>134.60019121814142</v>
      </c>
      <c r="AF418" s="5">
        <v>171.9239</v>
      </c>
      <c r="AG418" s="7">
        <f t="shared" si="53"/>
        <v>124.90616145869811</v>
      </c>
      <c r="AH418" s="7"/>
      <c r="AK418" s="5">
        <v>88.083299999999994</v>
      </c>
      <c r="AL418" s="7">
        <f t="shared" si="54"/>
        <v>63.077639069221227</v>
      </c>
      <c r="AM418" s="5">
        <v>114.3259</v>
      </c>
      <c r="AN418" s="7">
        <f t="shared" si="55"/>
        <v>81.870318851177018</v>
      </c>
    </row>
    <row r="419" spans="2:40" x14ac:dyDescent="0.2">
      <c r="B419" s="1">
        <v>96.468000000000004</v>
      </c>
      <c r="C419" s="1">
        <v>53.041600000000003</v>
      </c>
      <c r="E419" s="1">
        <v>55.041600000000003</v>
      </c>
      <c r="F419" s="1">
        <v>447.91879999999998</v>
      </c>
      <c r="H419" s="5">
        <v>106.18380000000001</v>
      </c>
      <c r="I419" s="5">
        <v>67.941100000000006</v>
      </c>
      <c r="K419" s="5">
        <v>32.142099999999999</v>
      </c>
      <c r="L419" s="5">
        <v>93.911699999999996</v>
      </c>
      <c r="P419" s="1">
        <v>96.468000000000004</v>
      </c>
      <c r="Q419" s="7">
        <f t="shared" si="48"/>
        <v>76.793462853385961</v>
      </c>
      <c r="R419" s="1">
        <v>53.041600000000003</v>
      </c>
      <c r="S419" s="4">
        <f t="shared" si="49"/>
        <v>42.223826961107903</v>
      </c>
      <c r="W419" s="1">
        <v>55.041600000000003</v>
      </c>
      <c r="X419" s="7">
        <f t="shared" si="50"/>
        <v>45.047555995189356</v>
      </c>
      <c r="Y419" s="1">
        <v>447.91879999999998</v>
      </c>
      <c r="Z419" s="7">
        <f t="shared" si="51"/>
        <v>366.58903855080564</v>
      </c>
      <c r="AA419" s="7"/>
      <c r="AD419" s="5">
        <v>106.18380000000001</v>
      </c>
      <c r="AE419" s="7">
        <f t="shared" si="52"/>
        <v>77.144660324120778</v>
      </c>
      <c r="AF419" s="5">
        <v>67.941100000000006</v>
      </c>
      <c r="AG419" s="7">
        <f t="shared" si="53"/>
        <v>49.360571777871229</v>
      </c>
      <c r="AH419" s="7"/>
      <c r="AK419" s="5">
        <v>32.142099999999999</v>
      </c>
      <c r="AL419" s="7">
        <f t="shared" si="54"/>
        <v>23.017391295816754</v>
      </c>
      <c r="AM419" s="5">
        <v>93.911699999999996</v>
      </c>
      <c r="AN419" s="7">
        <f t="shared" si="55"/>
        <v>67.251434914188991</v>
      </c>
    </row>
    <row r="420" spans="2:40" x14ac:dyDescent="0.2">
      <c r="B420" s="1">
        <v>120.3259</v>
      </c>
      <c r="C420" s="1">
        <v>344.98989999999998</v>
      </c>
      <c r="E420" s="1">
        <v>25.142099999999999</v>
      </c>
      <c r="F420" s="1">
        <v>130.09549999999999</v>
      </c>
      <c r="H420" s="5">
        <v>21.970600000000001</v>
      </c>
      <c r="I420" s="5">
        <v>30.213200000000001</v>
      </c>
      <c r="K420" s="5">
        <v>75.799000000000007</v>
      </c>
      <c r="L420" s="5">
        <v>44.213200000000001</v>
      </c>
      <c r="P420" s="1">
        <v>120.3259</v>
      </c>
      <c r="Q420" s="7">
        <f t="shared" si="48"/>
        <v>95.785571712383728</v>
      </c>
      <c r="R420" s="1">
        <v>344.98989999999998</v>
      </c>
      <c r="S420" s="4">
        <f t="shared" si="49"/>
        <v>274.62960847579853</v>
      </c>
      <c r="W420" s="1">
        <v>25.142099999999999</v>
      </c>
      <c r="X420" s="7">
        <f t="shared" si="50"/>
        <v>20.576984636831966</v>
      </c>
      <c r="Y420" s="1">
        <v>130.09549999999999</v>
      </c>
      <c r="Z420" s="7">
        <f t="shared" si="51"/>
        <v>106.47372752558351</v>
      </c>
      <c r="AA420" s="7"/>
      <c r="AD420" s="5">
        <v>21.970600000000001</v>
      </c>
      <c r="AE420" s="7">
        <f t="shared" si="52"/>
        <v>15.962081542731829</v>
      </c>
      <c r="AF420" s="5">
        <v>30.213200000000001</v>
      </c>
      <c r="AG420" s="7">
        <f t="shared" si="53"/>
        <v>21.950495756459329</v>
      </c>
      <c r="AH420" s="7"/>
      <c r="AK420" s="5">
        <v>75.799000000000007</v>
      </c>
      <c r="AL420" s="7">
        <f t="shared" si="54"/>
        <v>54.280686166479917</v>
      </c>
      <c r="AM420" s="5">
        <v>44.213200000000001</v>
      </c>
      <c r="AN420" s="7">
        <f t="shared" si="55"/>
        <v>31.661668803227084</v>
      </c>
    </row>
    <row r="421" spans="2:40" x14ac:dyDescent="0.2">
      <c r="B421" s="1">
        <v>82.870099999999994</v>
      </c>
      <c r="C421" s="1">
        <v>42.213200000000001</v>
      </c>
      <c r="E421" s="1">
        <v>150.36750000000001</v>
      </c>
      <c r="F421" s="1">
        <v>78.254800000000003</v>
      </c>
      <c r="H421" s="5">
        <v>49.384799999999998</v>
      </c>
      <c r="I421" s="5">
        <v>128.5685</v>
      </c>
      <c r="K421" s="5">
        <v>30.727900000000002</v>
      </c>
      <c r="L421" s="5">
        <v>85.083299999999994</v>
      </c>
      <c r="P421" s="1">
        <v>82.870099999999994</v>
      </c>
      <c r="Q421" s="7">
        <f t="shared" si="48"/>
        <v>65.968838848181562</v>
      </c>
      <c r="R421" s="1">
        <v>42.213200000000001</v>
      </c>
      <c r="S421" s="4">
        <f t="shared" si="49"/>
        <v>33.603866630618981</v>
      </c>
      <c r="W421" s="1">
        <v>150.36750000000001</v>
      </c>
      <c r="X421" s="7">
        <f t="shared" si="50"/>
        <v>123.06488866796452</v>
      </c>
      <c r="Y421" s="1">
        <v>78.254800000000003</v>
      </c>
      <c r="Z421" s="7">
        <f t="shared" si="51"/>
        <v>64.045875935516847</v>
      </c>
      <c r="AA421" s="7"/>
      <c r="AD421" s="5">
        <v>49.384799999999998</v>
      </c>
      <c r="AE421" s="7">
        <f t="shared" si="52"/>
        <v>35.879047662398975</v>
      </c>
      <c r="AF421" s="5">
        <v>128.5685</v>
      </c>
      <c r="AG421" s="7">
        <f t="shared" si="53"/>
        <v>93.407593822049336</v>
      </c>
      <c r="AH421" s="7"/>
      <c r="AK421" s="5">
        <v>30.727900000000002</v>
      </c>
      <c r="AL421" s="7">
        <f t="shared" si="54"/>
        <v>22.004663603147513</v>
      </c>
      <c r="AM421" s="5">
        <v>85.083299999999994</v>
      </c>
      <c r="AN421" s="7">
        <f t="shared" si="55"/>
        <v>60.929298609591953</v>
      </c>
    </row>
    <row r="422" spans="2:40" x14ac:dyDescent="0.2">
      <c r="B422" s="1">
        <v>40.384799999999998</v>
      </c>
      <c r="C422" s="1">
        <v>90.668999999999997</v>
      </c>
      <c r="E422" s="1">
        <v>42.142099999999999</v>
      </c>
      <c r="F422" s="1">
        <v>140.01220000000001</v>
      </c>
      <c r="H422" s="5">
        <v>146.196</v>
      </c>
      <c r="I422" s="5">
        <v>162.7107</v>
      </c>
      <c r="K422" s="5">
        <v>148.9828</v>
      </c>
      <c r="L422" s="5">
        <v>82.254800000000003</v>
      </c>
      <c r="P422" s="1">
        <v>40.384799999999998</v>
      </c>
      <c r="Q422" s="7">
        <f t="shared" si="48"/>
        <v>32.148366698194444</v>
      </c>
      <c r="R422" s="1">
        <v>90.668999999999997</v>
      </c>
      <c r="S422" s="4">
        <f t="shared" si="49"/>
        <v>72.177162203566482</v>
      </c>
      <c r="W422" s="1">
        <v>42.142099999999999</v>
      </c>
      <c r="X422" s="7">
        <f t="shared" si="50"/>
        <v>34.490251182830249</v>
      </c>
      <c r="Y422" s="1">
        <v>140.01220000000001</v>
      </c>
      <c r="Z422" s="7">
        <f t="shared" si="51"/>
        <v>114.58982695833065</v>
      </c>
      <c r="AA422" s="7"/>
      <c r="AD422" s="5">
        <v>146.196</v>
      </c>
      <c r="AE422" s="7">
        <f t="shared" si="52"/>
        <v>106.2143261094928</v>
      </c>
      <c r="AF422" s="5">
        <v>162.7107</v>
      </c>
      <c r="AG422" s="7">
        <f t="shared" si="53"/>
        <v>118.21258687860031</v>
      </c>
      <c r="AH422" s="7"/>
      <c r="AK422" s="5">
        <v>148.9828</v>
      </c>
      <c r="AL422" s="7">
        <f t="shared" si="54"/>
        <v>106.68859234295233</v>
      </c>
      <c r="AM422" s="5">
        <v>82.254800000000003</v>
      </c>
      <c r="AN422" s="7">
        <f t="shared" si="55"/>
        <v>58.903771612904819</v>
      </c>
    </row>
    <row r="423" spans="2:40" x14ac:dyDescent="0.2">
      <c r="B423" s="1">
        <v>185.75229999999999</v>
      </c>
      <c r="C423" s="1">
        <v>106.08329999999999</v>
      </c>
      <c r="E423" s="1">
        <v>190.61019999999999</v>
      </c>
      <c r="F423" s="1">
        <v>174.43860000000001</v>
      </c>
      <c r="H423" s="5">
        <v>265.3503</v>
      </c>
      <c r="I423" s="5">
        <v>212.79390000000001</v>
      </c>
      <c r="K423" s="5">
        <v>194.50970000000001</v>
      </c>
      <c r="L423" s="5">
        <v>320.82339999999999</v>
      </c>
      <c r="P423" s="1">
        <v>185.75229999999999</v>
      </c>
      <c r="Q423" s="7">
        <f t="shared" si="48"/>
        <v>147.86833302215248</v>
      </c>
      <c r="R423" s="1">
        <v>106.08329999999999</v>
      </c>
      <c r="S423" s="4">
        <f t="shared" si="49"/>
        <v>84.447733527331323</v>
      </c>
      <c r="W423" s="1">
        <v>190.61019999999999</v>
      </c>
      <c r="X423" s="7">
        <f t="shared" si="50"/>
        <v>156.0006187638848</v>
      </c>
      <c r="Y423" s="1">
        <v>174.43860000000001</v>
      </c>
      <c r="Z423" s="7">
        <f t="shared" si="51"/>
        <v>142.76533751239859</v>
      </c>
      <c r="AA423" s="7"/>
      <c r="AD423" s="5">
        <v>265.3503</v>
      </c>
      <c r="AE423" s="7">
        <f t="shared" si="52"/>
        <v>192.78231482018487</v>
      </c>
      <c r="AF423" s="5">
        <v>212.79390000000001</v>
      </c>
      <c r="AG423" s="7">
        <f t="shared" si="53"/>
        <v>154.59903614812168</v>
      </c>
      <c r="AH423" s="7"/>
      <c r="AK423" s="5">
        <v>194.50970000000001</v>
      </c>
      <c r="AL423" s="7">
        <f t="shared" si="54"/>
        <v>139.29101943345108</v>
      </c>
      <c r="AM423" s="5">
        <v>320.82339999999999</v>
      </c>
      <c r="AN423" s="7">
        <f t="shared" si="55"/>
        <v>229.74596353860937</v>
      </c>
    </row>
    <row r="424" spans="2:40" x14ac:dyDescent="0.2">
      <c r="B424" s="1">
        <v>77.041600000000003</v>
      </c>
      <c r="C424" s="1">
        <v>41.798999999999999</v>
      </c>
      <c r="E424" s="1">
        <v>51.112699999999997</v>
      </c>
      <c r="F424" s="1">
        <v>201.72290000000001</v>
      </c>
      <c r="H424" s="5">
        <v>36.455800000000004</v>
      </c>
      <c r="I424" s="5">
        <v>145.15430000000001</v>
      </c>
      <c r="K424" s="5">
        <v>98.740099999999998</v>
      </c>
      <c r="L424" s="5">
        <v>22.313700000000001</v>
      </c>
      <c r="P424" s="1">
        <v>77.041600000000003</v>
      </c>
      <c r="Q424" s="7">
        <f t="shared" si="48"/>
        <v>61.329054689279552</v>
      </c>
      <c r="R424" s="1">
        <v>41.798999999999999</v>
      </c>
      <c r="S424" s="4">
        <f t="shared" si="49"/>
        <v>33.274142242076955</v>
      </c>
      <c r="W424" s="1">
        <v>51.112699999999997</v>
      </c>
      <c r="X424" s="7">
        <f t="shared" si="50"/>
        <v>41.832036410920374</v>
      </c>
      <c r="Y424" s="1">
        <v>201.72290000000001</v>
      </c>
      <c r="Z424" s="7">
        <f t="shared" si="51"/>
        <v>165.0955574195151</v>
      </c>
      <c r="AA424" s="7"/>
      <c r="AD424" s="5">
        <v>36.455800000000004</v>
      </c>
      <c r="AE424" s="7">
        <f t="shared" si="52"/>
        <v>26.485869858152398</v>
      </c>
      <c r="AF424" s="5">
        <v>145.15430000000001</v>
      </c>
      <c r="AG424" s="7">
        <f t="shared" si="53"/>
        <v>105.45751016713967</v>
      </c>
      <c r="AH424" s="7"/>
      <c r="AK424" s="5">
        <v>98.740099999999998</v>
      </c>
      <c r="AL424" s="7">
        <f t="shared" si="54"/>
        <v>70.709117272613668</v>
      </c>
      <c r="AM424" s="5">
        <v>22.313700000000001</v>
      </c>
      <c r="AN424" s="7">
        <f t="shared" si="55"/>
        <v>15.979141504676617</v>
      </c>
    </row>
    <row r="425" spans="2:40" x14ac:dyDescent="0.2">
      <c r="B425" s="1">
        <v>110.94110000000001</v>
      </c>
      <c r="C425" s="1">
        <v>209.1249</v>
      </c>
      <c r="E425" s="1">
        <v>60.455800000000004</v>
      </c>
      <c r="F425" s="1">
        <v>223.6396</v>
      </c>
      <c r="H425" s="5">
        <v>75.982799999999997</v>
      </c>
      <c r="I425" s="5">
        <v>133.9117</v>
      </c>
      <c r="K425" s="5">
        <v>302.90660000000003</v>
      </c>
      <c r="L425" s="5">
        <v>46.213200000000001</v>
      </c>
      <c r="P425" s="1">
        <v>110.94110000000001</v>
      </c>
      <c r="Q425" s="7">
        <f t="shared" si="48"/>
        <v>88.314790829744354</v>
      </c>
      <c r="R425" s="1">
        <v>209.1249</v>
      </c>
      <c r="S425" s="4">
        <f t="shared" si="49"/>
        <v>166.47411825546351</v>
      </c>
      <c r="W425" s="1">
        <v>60.455800000000004</v>
      </c>
      <c r="X425" s="7">
        <f t="shared" si="50"/>
        <v>49.478685861856647</v>
      </c>
      <c r="Y425" s="1">
        <v>223.6396</v>
      </c>
      <c r="Z425" s="7">
        <f t="shared" si="51"/>
        <v>183.03278617884925</v>
      </c>
      <c r="AA425" s="7"/>
      <c r="AD425" s="5">
        <v>75.982799999999997</v>
      </c>
      <c r="AE425" s="7">
        <f t="shared" si="52"/>
        <v>55.203028112344853</v>
      </c>
      <c r="AF425" s="5">
        <v>133.9117</v>
      </c>
      <c r="AG425" s="7">
        <f t="shared" si="53"/>
        <v>97.289535785360513</v>
      </c>
      <c r="AH425" s="7"/>
      <c r="AK425" s="5">
        <v>302.90660000000003</v>
      </c>
      <c r="AL425" s="7">
        <f t="shared" si="54"/>
        <v>216.9155014229141</v>
      </c>
      <c r="AM425" s="5">
        <v>46.213200000000001</v>
      </c>
      <c r="AN425" s="7">
        <f t="shared" si="55"/>
        <v>33.093895776313268</v>
      </c>
    </row>
    <row r="426" spans="2:40" x14ac:dyDescent="0.2">
      <c r="B426" s="1">
        <v>330.3381</v>
      </c>
      <c r="C426" s="1">
        <v>261.7645</v>
      </c>
      <c r="E426" s="1">
        <v>81.213200000000001</v>
      </c>
      <c r="F426" s="1">
        <v>68.083299999999994</v>
      </c>
      <c r="H426" s="5">
        <v>29.313700000000001</v>
      </c>
      <c r="I426" s="5">
        <v>342.39190000000002</v>
      </c>
      <c r="K426" s="5">
        <v>133.95330000000001</v>
      </c>
      <c r="L426" s="5">
        <v>125.62739999999999</v>
      </c>
      <c r="P426" s="1">
        <v>330.3381</v>
      </c>
      <c r="Q426" s="7">
        <f t="shared" si="48"/>
        <v>262.96602615798082</v>
      </c>
      <c r="R426" s="1">
        <v>261.7645</v>
      </c>
      <c r="S426" s="4">
        <f t="shared" si="49"/>
        <v>208.37793265212454</v>
      </c>
      <c r="W426" s="1">
        <v>81.213200000000001</v>
      </c>
      <c r="X426" s="7">
        <f t="shared" si="50"/>
        <v>66.467111685498111</v>
      </c>
      <c r="Y426" s="1">
        <v>68.083299999999994</v>
      </c>
      <c r="Z426" s="7">
        <f t="shared" si="51"/>
        <v>55.721241190068518</v>
      </c>
      <c r="AA426" s="7"/>
      <c r="AD426" s="5">
        <v>29.313700000000001</v>
      </c>
      <c r="AE426" s="7">
        <f t="shared" si="52"/>
        <v>21.296990966071842</v>
      </c>
      <c r="AF426" s="5">
        <v>342.39190000000002</v>
      </c>
      <c r="AG426" s="7">
        <f t="shared" si="53"/>
        <v>248.75458236784075</v>
      </c>
      <c r="AH426" s="7"/>
      <c r="AK426" s="5">
        <v>133.95330000000001</v>
      </c>
      <c r="AL426" s="7">
        <f t="shared" si="54"/>
        <v>95.925764696952925</v>
      </c>
      <c r="AM426" s="5">
        <v>125.62739999999999</v>
      </c>
      <c r="AN426" s="7">
        <f t="shared" si="55"/>
        <v>89.96347541934378</v>
      </c>
    </row>
    <row r="427" spans="2:40" x14ac:dyDescent="0.2">
      <c r="B427" s="1">
        <v>385.46300000000002</v>
      </c>
      <c r="C427" s="1">
        <v>214.9949</v>
      </c>
      <c r="E427" s="1">
        <v>119.0244</v>
      </c>
      <c r="F427" s="1">
        <v>159.9949</v>
      </c>
      <c r="H427" s="5">
        <v>225.066</v>
      </c>
      <c r="I427" s="5">
        <v>357.96550000000002</v>
      </c>
      <c r="K427" s="5">
        <v>115.9533</v>
      </c>
      <c r="L427" s="5">
        <v>80.325900000000004</v>
      </c>
      <c r="P427" s="1">
        <v>385.46300000000002</v>
      </c>
      <c r="Q427" s="7">
        <f t="shared" si="48"/>
        <v>306.84826649100961</v>
      </c>
      <c r="R427" s="1">
        <v>214.9949</v>
      </c>
      <c r="S427" s="4">
        <f t="shared" si="49"/>
        <v>171.14693853731217</v>
      </c>
      <c r="W427" s="1">
        <v>119.0244</v>
      </c>
      <c r="X427" s="7">
        <f t="shared" si="50"/>
        <v>97.412835451618704</v>
      </c>
      <c r="Y427" s="1">
        <v>159.9949</v>
      </c>
      <c r="Z427" s="7">
        <f t="shared" si="51"/>
        <v>130.94421704119651</v>
      </c>
      <c r="AA427" s="7"/>
      <c r="AD427" s="5">
        <v>225.066</v>
      </c>
      <c r="AE427" s="7">
        <f t="shared" si="52"/>
        <v>163.51496292757056</v>
      </c>
      <c r="AF427" s="5">
        <v>357.96550000000002</v>
      </c>
      <c r="AG427" s="7">
        <f t="shared" si="53"/>
        <v>260.06911511223046</v>
      </c>
      <c r="AH427" s="7"/>
      <c r="AK427" s="5">
        <v>115.9533</v>
      </c>
      <c r="AL427" s="7">
        <f t="shared" si="54"/>
        <v>83.035721939177236</v>
      </c>
      <c r="AM427" s="5">
        <v>80.325900000000004</v>
      </c>
      <c r="AN427" s="7">
        <f t="shared" si="55"/>
        <v>57.522460308711842</v>
      </c>
    </row>
    <row r="428" spans="2:40" x14ac:dyDescent="0.2">
      <c r="B428" s="1">
        <v>29.485299999999999</v>
      </c>
      <c r="C428" s="1">
        <v>282.10759999999999</v>
      </c>
      <c r="E428" s="1">
        <v>100.0538</v>
      </c>
      <c r="F428" s="1">
        <v>60.899500000000003</v>
      </c>
      <c r="H428" s="5">
        <v>62.455800000000004</v>
      </c>
      <c r="I428" s="5">
        <v>80.5685</v>
      </c>
      <c r="K428" s="5">
        <v>98.3553</v>
      </c>
      <c r="L428" s="5">
        <v>102.01220000000001</v>
      </c>
      <c r="P428" s="1">
        <v>29.485299999999999</v>
      </c>
      <c r="Q428" s="7">
        <f t="shared" si="48"/>
        <v>23.471807130560819</v>
      </c>
      <c r="R428" s="1">
        <v>282.10759999999999</v>
      </c>
      <c r="S428" s="4">
        <f t="shared" si="49"/>
        <v>224.57208091033155</v>
      </c>
      <c r="W428" s="1">
        <v>100.0538</v>
      </c>
      <c r="X428" s="7">
        <f t="shared" si="50"/>
        <v>81.88677578470606</v>
      </c>
      <c r="Y428" s="1">
        <v>60.899500000000003</v>
      </c>
      <c r="Z428" s="7">
        <f t="shared" si="51"/>
        <v>49.841822118707199</v>
      </c>
      <c r="AA428" s="7"/>
      <c r="AD428" s="5">
        <v>62.455800000000004</v>
      </c>
      <c r="AE428" s="7">
        <f t="shared" si="52"/>
        <v>45.375391314599995</v>
      </c>
      <c r="AF428" s="5">
        <v>80.5685</v>
      </c>
      <c r="AG428" s="7">
        <f t="shared" si="53"/>
        <v>58.534631133223002</v>
      </c>
      <c r="AH428" s="7"/>
      <c r="AK428" s="5">
        <v>98.3553</v>
      </c>
      <c r="AL428" s="7">
        <f t="shared" si="54"/>
        <v>70.433556802991887</v>
      </c>
      <c r="AM428" s="5">
        <v>102.01220000000001</v>
      </c>
      <c r="AN428" s="7">
        <f t="shared" si="55"/>
        <v>73.052312211931323</v>
      </c>
    </row>
    <row r="429" spans="2:40" x14ac:dyDescent="0.2">
      <c r="B429" s="1">
        <v>43.727899999999998</v>
      </c>
      <c r="C429" s="1">
        <v>158.43860000000001</v>
      </c>
      <c r="E429" s="1">
        <v>131.36750000000001</v>
      </c>
      <c r="F429" s="1">
        <v>409.07319999999999</v>
      </c>
      <c r="H429" s="5">
        <v>150.1249</v>
      </c>
      <c r="I429" s="5">
        <v>190.5513</v>
      </c>
      <c r="K429" s="5">
        <v>55.526899999999998</v>
      </c>
      <c r="L429" s="5">
        <v>88.426400000000001</v>
      </c>
      <c r="P429" s="1">
        <v>43.727899999999998</v>
      </c>
      <c r="Q429" s="7">
        <f t="shared" si="48"/>
        <v>34.809645315613217</v>
      </c>
      <c r="R429" s="1">
        <v>158.43860000000001</v>
      </c>
      <c r="S429" s="4">
        <f t="shared" si="49"/>
        <v>126.12523058052906</v>
      </c>
      <c r="W429" s="1">
        <v>131.36750000000001</v>
      </c>
      <c r="X429" s="7">
        <f t="shared" si="50"/>
        <v>107.51476723420174</v>
      </c>
      <c r="Y429" s="1">
        <v>409.07319999999999</v>
      </c>
      <c r="Z429" s="7">
        <f t="shared" si="51"/>
        <v>334.79673343673323</v>
      </c>
      <c r="AA429" s="7"/>
      <c r="AD429" s="5">
        <v>150.1249</v>
      </c>
      <c r="AE429" s="7">
        <f t="shared" si="52"/>
        <v>109.06875075757883</v>
      </c>
      <c r="AF429" s="5">
        <v>190.5513</v>
      </c>
      <c r="AG429" s="7">
        <f t="shared" si="53"/>
        <v>138.43934115015318</v>
      </c>
      <c r="AH429" s="7"/>
      <c r="AK429" s="5">
        <v>55.526899999999998</v>
      </c>
      <c r="AL429" s="7">
        <f t="shared" si="54"/>
        <v>39.763561955929674</v>
      </c>
      <c r="AM429" s="5">
        <v>88.426400000000001</v>
      </c>
      <c r="AN429" s="7">
        <f t="shared" si="55"/>
        <v>63.323337606454167</v>
      </c>
    </row>
    <row r="430" spans="2:40" x14ac:dyDescent="0.2">
      <c r="B430" s="1">
        <v>71.112700000000004</v>
      </c>
      <c r="C430" s="1">
        <v>114.5391</v>
      </c>
      <c r="E430" s="1">
        <v>81.769599999999997</v>
      </c>
      <c r="F430" s="1">
        <v>212.00710000000001</v>
      </c>
      <c r="H430" s="5">
        <v>81.769599999999997</v>
      </c>
      <c r="I430" s="5">
        <v>97.053799999999995</v>
      </c>
      <c r="K430" s="5">
        <v>82.597999999999999</v>
      </c>
      <c r="L430" s="5">
        <v>25.313700000000001</v>
      </c>
      <c r="P430" s="1">
        <v>71.112700000000004</v>
      </c>
      <c r="Q430" s="7">
        <f t="shared" si="48"/>
        <v>56.609346994381347</v>
      </c>
      <c r="R430" s="1">
        <v>114.5391</v>
      </c>
      <c r="S430" s="4">
        <f t="shared" si="49"/>
        <v>91.178982886659412</v>
      </c>
      <c r="W430" s="1">
        <v>81.769599999999997</v>
      </c>
      <c r="X430" s="7">
        <f t="shared" si="50"/>
        <v>66.922484715274194</v>
      </c>
      <c r="Y430" s="1">
        <v>212.00710000000001</v>
      </c>
      <c r="Z430" s="7">
        <f t="shared" si="51"/>
        <v>173.51242893788898</v>
      </c>
      <c r="AA430" s="7"/>
      <c r="AD430" s="5">
        <v>81.769599999999997</v>
      </c>
      <c r="AE430" s="7">
        <f t="shared" si="52"/>
        <v>59.407254372505278</v>
      </c>
      <c r="AF430" s="5">
        <v>97.053799999999995</v>
      </c>
      <c r="AG430" s="7">
        <f t="shared" si="53"/>
        <v>70.511532212683605</v>
      </c>
      <c r="AH430" s="7"/>
      <c r="AK430" s="5">
        <v>82.597999999999999</v>
      </c>
      <c r="AL430" s="7">
        <f t="shared" si="54"/>
        <v>59.149541761486404</v>
      </c>
      <c r="AM430" s="5">
        <v>25.313700000000001</v>
      </c>
      <c r="AN430" s="7">
        <f t="shared" si="55"/>
        <v>18.127481964305897</v>
      </c>
    </row>
    <row r="431" spans="2:40" x14ac:dyDescent="0.2">
      <c r="B431" s="1">
        <v>69.284300000000002</v>
      </c>
      <c r="C431" s="1">
        <v>207.95330000000001</v>
      </c>
      <c r="E431" s="1">
        <v>85.426400000000001</v>
      </c>
      <c r="F431" s="1">
        <v>263.03660000000002</v>
      </c>
      <c r="H431" s="5">
        <v>121.196</v>
      </c>
      <c r="I431" s="5">
        <v>112.3259</v>
      </c>
      <c r="K431" s="5">
        <v>161.066</v>
      </c>
      <c r="L431" s="5">
        <v>100.8112</v>
      </c>
      <c r="P431" s="1">
        <v>69.284300000000002</v>
      </c>
      <c r="Q431" s="7">
        <f t="shared" si="48"/>
        <v>55.15384706195681</v>
      </c>
      <c r="R431" s="1">
        <v>207.95330000000001</v>
      </c>
      <c r="S431" s="4">
        <f t="shared" si="49"/>
        <v>165.54146472186662</v>
      </c>
      <c r="W431" s="1">
        <v>85.426400000000001</v>
      </c>
      <c r="X431" s="7">
        <f t="shared" si="50"/>
        <v>69.915310192062805</v>
      </c>
      <c r="Y431" s="1">
        <v>263.03660000000002</v>
      </c>
      <c r="Z431" s="7">
        <f t="shared" si="51"/>
        <v>215.27637218547838</v>
      </c>
      <c r="AA431" s="7"/>
      <c r="AD431" s="5">
        <v>121.196</v>
      </c>
      <c r="AE431" s="7">
        <f t="shared" si="52"/>
        <v>88.051324709062413</v>
      </c>
      <c r="AF431" s="5">
        <v>112.3259</v>
      </c>
      <c r="AG431" s="7">
        <f t="shared" si="53"/>
        <v>81.607019160184123</v>
      </c>
      <c r="AH431" s="7"/>
      <c r="AK431" s="5">
        <v>161.066</v>
      </c>
      <c r="AL431" s="7">
        <f t="shared" si="54"/>
        <v>115.34153482354984</v>
      </c>
      <c r="AM431" s="5">
        <v>100.8112</v>
      </c>
      <c r="AN431" s="7">
        <f t="shared" si="55"/>
        <v>72.192259914593066</v>
      </c>
    </row>
    <row r="432" spans="2:40" x14ac:dyDescent="0.2">
      <c r="B432" s="1">
        <v>80.455799999999996</v>
      </c>
      <c r="C432" s="1">
        <v>169.7817</v>
      </c>
      <c r="E432" s="1">
        <v>102.94110000000001</v>
      </c>
      <c r="F432" s="1">
        <v>421.78890000000001</v>
      </c>
      <c r="H432" s="5">
        <v>547.94320000000005</v>
      </c>
      <c r="I432" s="5">
        <v>138.58070000000001</v>
      </c>
      <c r="K432" s="5">
        <v>69.455799999999996</v>
      </c>
      <c r="L432" s="5">
        <v>180.53909999999999</v>
      </c>
      <c r="P432" s="1">
        <v>80.455799999999996</v>
      </c>
      <c r="Q432" s="7">
        <f t="shared" ref="Q432:Q495" si="56">(P432/$O$303)*100</f>
        <v>64.046932543843042</v>
      </c>
      <c r="R432" s="1">
        <v>169.7817</v>
      </c>
      <c r="S432" s="4">
        <f t="shared" ref="S432:S495" si="57">(R432/$O$303)*100</f>
        <v>135.15491844067171</v>
      </c>
      <c r="W432" s="1">
        <v>102.94110000000001</v>
      </c>
      <c r="X432" s="7">
        <f t="shared" ref="X432:X495" si="58">(W432/$V$303)*100</f>
        <v>84.249821343427286</v>
      </c>
      <c r="Y432" s="1">
        <v>421.78890000000001</v>
      </c>
      <c r="Z432" s="7">
        <f t="shared" ref="Z432:Z495" si="59">(Y432/$V$303)*100</f>
        <v>345.2036112849068</v>
      </c>
      <c r="AA432" s="7"/>
      <c r="AD432" s="5">
        <v>547.94320000000005</v>
      </c>
      <c r="AE432" s="7">
        <f t="shared" ref="AE432:AE495" si="60">(AD432/$AC$303)*100</f>
        <v>398.09172435825218</v>
      </c>
      <c r="AF432" s="5">
        <v>138.58070000000001</v>
      </c>
      <c r="AG432" s="7">
        <f t="shared" ref="AG432:AG495" si="61">(AF432/$AC$303)*100</f>
        <v>100.6816579269049</v>
      </c>
      <c r="AH432" s="7"/>
      <c r="AK432" s="5">
        <v>69.455799999999996</v>
      </c>
      <c r="AL432" s="7">
        <f t="shared" ref="AL432:AL495" si="62">(AK432/$AJ$303)*100</f>
        <v>49.738235098639763</v>
      </c>
      <c r="AM432" s="5">
        <v>180.53909999999999</v>
      </c>
      <c r="AN432" s="7">
        <f t="shared" ref="AN432:AN495" si="63">(AM432/$AJ$303)*100</f>
        <v>129.28648435835214</v>
      </c>
    </row>
    <row r="433" spans="2:40" x14ac:dyDescent="0.2">
      <c r="B433" s="1">
        <v>29.313700000000001</v>
      </c>
      <c r="C433" s="1">
        <v>356.17869999999999</v>
      </c>
      <c r="E433" s="1">
        <v>127.7401</v>
      </c>
      <c r="F433" s="1">
        <v>194.88229999999999</v>
      </c>
      <c r="H433" s="5">
        <v>156.37970000000001</v>
      </c>
      <c r="I433" s="5">
        <v>30.313700000000001</v>
      </c>
      <c r="K433" s="5">
        <v>35.627400000000002</v>
      </c>
      <c r="L433" s="5">
        <v>187.9949</v>
      </c>
      <c r="P433" s="1">
        <v>29.313700000000001</v>
      </c>
      <c r="Q433" s="7">
        <f t="shared" si="56"/>
        <v>23.335204752304392</v>
      </c>
      <c r="R433" s="1">
        <v>356.17869999999999</v>
      </c>
      <c r="S433" s="4">
        <f t="shared" si="57"/>
        <v>283.53646564267223</v>
      </c>
      <c r="W433" s="1">
        <v>127.7401</v>
      </c>
      <c r="X433" s="7">
        <f t="shared" si="58"/>
        <v>104.54600352426324</v>
      </c>
      <c r="Y433" s="1">
        <v>194.88229999999999</v>
      </c>
      <c r="Z433" s="7">
        <f t="shared" si="59"/>
        <v>159.49702264689418</v>
      </c>
      <c r="AA433" s="7"/>
      <c r="AD433" s="5">
        <v>156.37970000000001</v>
      </c>
      <c r="AE433" s="7">
        <f t="shared" si="60"/>
        <v>113.61298840395533</v>
      </c>
      <c r="AF433" s="5">
        <v>30.313700000000001</v>
      </c>
      <c r="AG433" s="7">
        <f t="shared" si="61"/>
        <v>22.023511022089057</v>
      </c>
      <c r="AH433" s="7"/>
      <c r="AK433" s="5">
        <v>35.627400000000002</v>
      </c>
      <c r="AL433" s="7">
        <f t="shared" si="62"/>
        <v>25.513261630465394</v>
      </c>
      <c r="AM433" s="5">
        <v>187.9949</v>
      </c>
      <c r="AN433" s="7">
        <f t="shared" si="63"/>
        <v>134.62568329132014</v>
      </c>
    </row>
    <row r="434" spans="2:40" x14ac:dyDescent="0.2">
      <c r="B434" s="1">
        <v>30.8995</v>
      </c>
      <c r="C434" s="1">
        <v>229.68119999999999</v>
      </c>
      <c r="E434" s="1">
        <v>32.142099999999999</v>
      </c>
      <c r="F434" s="1">
        <v>278.56349999999998</v>
      </c>
      <c r="H434" s="5">
        <v>296.6934</v>
      </c>
      <c r="I434" s="5">
        <v>119.267</v>
      </c>
      <c r="K434" s="5">
        <v>99.012200000000007</v>
      </c>
      <c r="L434" s="5">
        <v>148.5685</v>
      </c>
      <c r="P434" s="1">
        <v>30.8995</v>
      </c>
      <c r="Q434" s="7">
        <f t="shared" si="56"/>
        <v>24.597582674443334</v>
      </c>
      <c r="R434" s="1">
        <v>229.68119999999999</v>
      </c>
      <c r="S434" s="4">
        <f t="shared" si="57"/>
        <v>182.83798461998913</v>
      </c>
      <c r="W434" s="1">
        <v>32.142099999999999</v>
      </c>
      <c r="X434" s="7">
        <f t="shared" si="58"/>
        <v>26.305976744007729</v>
      </c>
      <c r="Y434" s="1">
        <v>278.56349999999998</v>
      </c>
      <c r="Z434" s="7">
        <f t="shared" si="59"/>
        <v>227.98401326389367</v>
      </c>
      <c r="AA434" s="7"/>
      <c r="AD434" s="5">
        <v>296.6934</v>
      </c>
      <c r="AE434" s="7">
        <f t="shared" si="60"/>
        <v>215.55370558793805</v>
      </c>
      <c r="AF434" s="5">
        <v>119.267</v>
      </c>
      <c r="AG434" s="7">
        <f t="shared" si="61"/>
        <v>86.649867521005206</v>
      </c>
      <c r="AH434" s="7"/>
      <c r="AK434" s="5">
        <v>99.012200000000007</v>
      </c>
      <c r="AL434" s="7">
        <f t="shared" si="62"/>
        <v>70.903971752302041</v>
      </c>
      <c r="AM434" s="5">
        <v>148.5685</v>
      </c>
      <c r="AN434" s="7">
        <f t="shared" si="63"/>
        <v>106.39190652547752</v>
      </c>
    </row>
    <row r="435" spans="2:40" x14ac:dyDescent="0.2">
      <c r="B435" s="1">
        <v>234.066</v>
      </c>
      <c r="C435" s="1">
        <v>445.16149999999999</v>
      </c>
      <c r="E435" s="1">
        <v>57.3553</v>
      </c>
      <c r="F435" s="1">
        <v>231.89439999999999</v>
      </c>
      <c r="H435" s="5">
        <v>110.01220000000001</v>
      </c>
      <c r="I435" s="5">
        <v>149.59800000000001</v>
      </c>
      <c r="K435" s="5">
        <v>60.941099999999999</v>
      </c>
      <c r="L435" s="5">
        <v>93.526899999999998</v>
      </c>
      <c r="P435" s="1">
        <v>234.066</v>
      </c>
      <c r="Q435" s="7">
        <f t="shared" si="56"/>
        <v>186.3285097259261</v>
      </c>
      <c r="R435" s="1">
        <v>445.16149999999999</v>
      </c>
      <c r="S435" s="4">
        <f t="shared" si="57"/>
        <v>354.37132638810357</v>
      </c>
      <c r="W435" s="1">
        <v>57.3553</v>
      </c>
      <c r="X435" s="7">
        <f t="shared" si="58"/>
        <v>46.941151572099727</v>
      </c>
      <c r="Y435" s="1">
        <v>231.89439999999999</v>
      </c>
      <c r="Z435" s="7">
        <f t="shared" si="59"/>
        <v>189.78874104260848</v>
      </c>
      <c r="AA435" s="7"/>
      <c r="AD435" s="5">
        <v>110.01220000000001</v>
      </c>
      <c r="AE435" s="7">
        <f t="shared" si="60"/>
        <v>79.926069706577081</v>
      </c>
      <c r="AF435" s="5">
        <v>149.59800000000001</v>
      </c>
      <c r="AG435" s="7">
        <f t="shared" si="61"/>
        <v>108.68594734006338</v>
      </c>
      <c r="AH435" s="7"/>
      <c r="AK435" s="5">
        <v>60.941099999999999</v>
      </c>
      <c r="AL435" s="7">
        <f t="shared" si="62"/>
        <v>43.640743594771294</v>
      </c>
      <c r="AM435" s="5">
        <v>93.526899999999998</v>
      </c>
      <c r="AN435" s="7">
        <f t="shared" si="63"/>
        <v>66.975874444567211</v>
      </c>
    </row>
    <row r="436" spans="2:40" x14ac:dyDescent="0.2">
      <c r="B436" s="1">
        <v>103.8823</v>
      </c>
      <c r="C436" s="1">
        <v>278.89440000000002</v>
      </c>
      <c r="E436" s="1">
        <v>118.468</v>
      </c>
      <c r="F436" s="1">
        <v>66.627399999999994</v>
      </c>
      <c r="H436" s="5">
        <v>160.01220000000001</v>
      </c>
      <c r="I436" s="5">
        <v>133.15430000000001</v>
      </c>
      <c r="K436" s="5">
        <v>163.267</v>
      </c>
      <c r="L436" s="5">
        <v>458.13200000000001</v>
      </c>
      <c r="P436" s="1">
        <v>103.8823</v>
      </c>
      <c r="Q436" s="7">
        <f t="shared" si="56"/>
        <v>82.695624934426931</v>
      </c>
      <c r="R436" s="1">
        <v>278.89440000000002</v>
      </c>
      <c r="S436" s="4">
        <f t="shared" si="57"/>
        <v>222.01420933799153</v>
      </c>
      <c r="W436" s="1">
        <v>118.468</v>
      </c>
      <c r="X436" s="7">
        <f t="shared" si="58"/>
        <v>96.957462421842621</v>
      </c>
      <c r="Y436" s="1">
        <v>66.627399999999994</v>
      </c>
      <c r="Z436" s="7">
        <f t="shared" si="59"/>
        <v>54.529692674520348</v>
      </c>
      <c r="AA436" s="7"/>
      <c r="AD436" s="5">
        <v>160.01220000000001</v>
      </c>
      <c r="AE436" s="7">
        <f t="shared" si="60"/>
        <v>116.25207250743786</v>
      </c>
      <c r="AF436" s="5">
        <v>133.15430000000001</v>
      </c>
      <c r="AG436" s="7">
        <f t="shared" si="61"/>
        <v>96.739269494933083</v>
      </c>
      <c r="AH436" s="7"/>
      <c r="AK436" s="5">
        <v>163.267</v>
      </c>
      <c r="AL436" s="7">
        <f t="shared" si="62"/>
        <v>116.91770060743119</v>
      </c>
      <c r="AM436" s="5">
        <v>458.13200000000001</v>
      </c>
      <c r="AN436" s="7">
        <f t="shared" si="63"/>
        <v>328.07450381696037</v>
      </c>
    </row>
    <row r="437" spans="2:40" x14ac:dyDescent="0.2">
      <c r="B437" s="1">
        <v>99.012200000000007</v>
      </c>
      <c r="C437" s="1">
        <v>108.3553</v>
      </c>
      <c r="E437" s="1">
        <v>92.183800000000005</v>
      </c>
      <c r="F437" s="1">
        <v>354.50459999999998</v>
      </c>
      <c r="H437" s="5">
        <v>55.041600000000003</v>
      </c>
      <c r="I437" s="5">
        <v>62.112699999999997</v>
      </c>
      <c r="K437" s="5">
        <v>40.627400000000002</v>
      </c>
      <c r="L437" s="5">
        <v>95.426400000000001</v>
      </c>
      <c r="P437" s="1">
        <v>99.012200000000007</v>
      </c>
      <c r="Q437" s="7">
        <f t="shared" si="56"/>
        <v>78.818776202803235</v>
      </c>
      <c r="R437" s="1">
        <v>108.3553</v>
      </c>
      <c r="S437" s="4">
        <f t="shared" si="57"/>
        <v>86.256361752264908</v>
      </c>
      <c r="W437" s="1">
        <v>92.183800000000005</v>
      </c>
      <c r="X437" s="7">
        <f t="shared" si="58"/>
        <v>75.445751801352742</v>
      </c>
      <c r="Y437" s="1">
        <v>354.50459999999998</v>
      </c>
      <c r="Z437" s="7">
        <f t="shared" si="59"/>
        <v>290.13629362250015</v>
      </c>
      <c r="AA437" s="7"/>
      <c r="AD437" s="5">
        <v>55.041600000000003</v>
      </c>
      <c r="AE437" s="7">
        <f t="shared" si="60"/>
        <v>39.988826315277151</v>
      </c>
      <c r="AF437" s="5">
        <v>62.112699999999997</v>
      </c>
      <c r="AG437" s="7">
        <f t="shared" si="61"/>
        <v>45.126122283380482</v>
      </c>
      <c r="AH437" s="7"/>
      <c r="AK437" s="5">
        <v>40.627400000000002</v>
      </c>
      <c r="AL437" s="7">
        <f t="shared" si="62"/>
        <v>29.093829063180859</v>
      </c>
      <c r="AM437" s="5">
        <v>95.426400000000001</v>
      </c>
      <c r="AN437" s="7">
        <f t="shared" si="63"/>
        <v>68.336132012255817</v>
      </c>
    </row>
    <row r="438" spans="2:40" x14ac:dyDescent="0.2">
      <c r="B438" s="1">
        <v>124.43859999999999</v>
      </c>
      <c r="C438" s="1">
        <v>243.53909999999999</v>
      </c>
      <c r="E438" s="1">
        <v>51.041600000000003</v>
      </c>
      <c r="F438" s="1">
        <v>170.09549999999999</v>
      </c>
      <c r="H438" s="5">
        <v>155.68119999999999</v>
      </c>
      <c r="I438" s="5">
        <v>78.840599999999995</v>
      </c>
      <c r="K438" s="5">
        <v>81.639600000000002</v>
      </c>
      <c r="L438" s="5">
        <v>169.43860000000001</v>
      </c>
      <c r="P438" s="1">
        <v>124.43859999999999</v>
      </c>
      <c r="Q438" s="7">
        <f t="shared" si="56"/>
        <v>99.059491298952537</v>
      </c>
      <c r="R438" s="1">
        <v>243.53909999999999</v>
      </c>
      <c r="S438" s="4">
        <f t="shared" si="57"/>
        <v>193.86958192558203</v>
      </c>
      <c r="W438" s="1">
        <v>51.041600000000003</v>
      </c>
      <c r="X438" s="7">
        <f t="shared" si="58"/>
        <v>41.773846219660356</v>
      </c>
      <c r="Y438" s="1">
        <v>170.09549999999999</v>
      </c>
      <c r="Z438" s="7">
        <f t="shared" si="59"/>
        <v>139.21082528087356</v>
      </c>
      <c r="AA438" s="7"/>
      <c r="AD438" s="5">
        <v>155.68119999999999</v>
      </c>
      <c r="AE438" s="7">
        <f t="shared" si="60"/>
        <v>113.10551414482728</v>
      </c>
      <c r="AF438" s="5">
        <v>78.840599999999995</v>
      </c>
      <c r="AG438" s="7">
        <f t="shared" si="61"/>
        <v>57.279277128430849</v>
      </c>
      <c r="AH438" s="7"/>
      <c r="AK438" s="5">
        <v>81.639600000000002</v>
      </c>
      <c r="AL438" s="7">
        <f t="shared" si="62"/>
        <v>58.463218595983498</v>
      </c>
      <c r="AM438" s="5">
        <v>169.43860000000001</v>
      </c>
      <c r="AN438" s="7">
        <f t="shared" si="63"/>
        <v>121.33726660098054</v>
      </c>
    </row>
    <row r="439" spans="2:40" x14ac:dyDescent="0.2">
      <c r="B439" s="1">
        <v>147.81120000000001</v>
      </c>
      <c r="C439" s="1">
        <v>448.42140000000001</v>
      </c>
      <c r="E439" s="1">
        <v>102.6396</v>
      </c>
      <c r="F439" s="1">
        <v>141.18379999999999</v>
      </c>
      <c r="H439" s="5">
        <v>181.37970000000001</v>
      </c>
      <c r="I439" s="5">
        <v>230.30869999999999</v>
      </c>
      <c r="K439" s="5">
        <v>61.798999999999999</v>
      </c>
      <c r="L439" s="5">
        <v>86.426400000000001</v>
      </c>
      <c r="P439" s="1">
        <v>147.81120000000001</v>
      </c>
      <c r="Q439" s="7">
        <f t="shared" si="56"/>
        <v>117.66527653226359</v>
      </c>
      <c r="R439" s="1">
        <v>448.42140000000001</v>
      </c>
      <c r="S439" s="4">
        <f t="shared" si="57"/>
        <v>356.96637354939804</v>
      </c>
      <c r="W439" s="1">
        <v>102.6396</v>
      </c>
      <c r="X439" s="7">
        <f t="shared" si="58"/>
        <v>84.003065469096782</v>
      </c>
      <c r="Y439" s="1">
        <v>141.18379999999999</v>
      </c>
      <c r="Z439" s="7">
        <f t="shared" si="59"/>
        <v>115.54869655158306</v>
      </c>
      <c r="AA439" s="7"/>
      <c r="AD439" s="5">
        <v>181.37970000000001</v>
      </c>
      <c r="AE439" s="7">
        <f t="shared" si="60"/>
        <v>131.77598980438569</v>
      </c>
      <c r="AF439" s="5">
        <v>230.30869999999999</v>
      </c>
      <c r="AG439" s="7">
        <f t="shared" si="61"/>
        <v>167.32388962525201</v>
      </c>
      <c r="AH439" s="7"/>
      <c r="AK439" s="5">
        <v>61.798999999999999</v>
      </c>
      <c r="AL439" s="7">
        <f t="shared" si="62"/>
        <v>44.255097354876611</v>
      </c>
      <c r="AM439" s="5">
        <v>86.426400000000001</v>
      </c>
      <c r="AN439" s="7">
        <f t="shared" si="63"/>
        <v>61.891110633367987</v>
      </c>
    </row>
    <row r="440" spans="2:40" x14ac:dyDescent="0.2">
      <c r="B440" s="1">
        <v>362.67619999999999</v>
      </c>
      <c r="C440" s="1">
        <v>49.970599999999997</v>
      </c>
      <c r="E440" s="1">
        <v>189.09549999999999</v>
      </c>
      <c r="F440" s="1">
        <v>150.58070000000001</v>
      </c>
      <c r="H440" s="5">
        <v>135.53909999999999</v>
      </c>
      <c r="I440" s="5">
        <v>128.32589999999999</v>
      </c>
      <c r="K440" s="5">
        <v>47.627400000000002</v>
      </c>
      <c r="L440" s="5">
        <v>129.15430000000001</v>
      </c>
      <c r="P440" s="1">
        <v>362.67619999999999</v>
      </c>
      <c r="Q440" s="7">
        <f t="shared" si="56"/>
        <v>288.70880802449699</v>
      </c>
      <c r="R440" s="1">
        <v>49.970599999999997</v>
      </c>
      <c r="S440" s="4">
        <f t="shared" si="57"/>
        <v>39.779153863057267</v>
      </c>
      <c r="W440" s="1">
        <v>189.09549999999999</v>
      </c>
      <c r="X440" s="7">
        <f t="shared" si="58"/>
        <v>154.76094671463636</v>
      </c>
      <c r="Y440" s="1">
        <v>150.58070000000001</v>
      </c>
      <c r="Z440" s="7">
        <f t="shared" si="59"/>
        <v>123.23937739900022</v>
      </c>
      <c r="AA440" s="7"/>
      <c r="AD440" s="5">
        <v>135.53909999999999</v>
      </c>
      <c r="AE440" s="7">
        <f t="shared" si="60"/>
        <v>98.471874524522931</v>
      </c>
      <c r="AF440" s="5">
        <v>128.32589999999999</v>
      </c>
      <c r="AG440" s="7">
        <f t="shared" si="61"/>
        <v>93.231340056459558</v>
      </c>
      <c r="AH440" s="7"/>
      <c r="AK440" s="5">
        <v>47.627400000000002</v>
      </c>
      <c r="AL440" s="7">
        <f t="shared" si="62"/>
        <v>34.106623468982512</v>
      </c>
      <c r="AM440" s="5">
        <v>129.15430000000001</v>
      </c>
      <c r="AN440" s="7">
        <f t="shared" si="63"/>
        <v>92.489136075032604</v>
      </c>
    </row>
    <row r="441" spans="2:40" x14ac:dyDescent="0.2">
      <c r="B441" s="1">
        <v>176.65180000000001</v>
      </c>
      <c r="C441" s="1">
        <v>197.61019999999999</v>
      </c>
      <c r="E441" s="1">
        <v>25.313700000000001</v>
      </c>
      <c r="F441" s="1">
        <v>161.5685</v>
      </c>
      <c r="H441" s="5">
        <v>152.23759999999999</v>
      </c>
      <c r="I441" s="5">
        <v>108.8112</v>
      </c>
      <c r="K441" s="5">
        <v>64.455799999999996</v>
      </c>
      <c r="L441" s="5">
        <v>69.041600000000003</v>
      </c>
      <c r="P441" s="1">
        <v>176.65180000000001</v>
      </c>
      <c r="Q441" s="7">
        <f t="shared" si="56"/>
        <v>140.6238694829764</v>
      </c>
      <c r="R441" s="1">
        <v>197.61019999999999</v>
      </c>
      <c r="S441" s="4">
        <f t="shared" si="57"/>
        <v>157.30782801706442</v>
      </c>
      <c r="W441" s="1">
        <v>25.313700000000001</v>
      </c>
      <c r="X441" s="7">
        <f t="shared" si="58"/>
        <v>20.717426786202161</v>
      </c>
      <c r="Y441" s="1">
        <v>161.5685</v>
      </c>
      <c r="Z441" s="7">
        <f t="shared" si="59"/>
        <v>132.23209446688961</v>
      </c>
      <c r="AA441" s="7"/>
      <c r="AD441" s="5">
        <v>152.23759999999999</v>
      </c>
      <c r="AE441" s="7">
        <f t="shared" si="60"/>
        <v>110.60366967992638</v>
      </c>
      <c r="AF441" s="5">
        <v>108.8112</v>
      </c>
      <c r="AG441" s="7">
        <f t="shared" si="61"/>
        <v>79.053519119300404</v>
      </c>
      <c r="AH441" s="7"/>
      <c r="AK441" s="5">
        <v>64.455799999999996</v>
      </c>
      <c r="AL441" s="7">
        <f t="shared" si="62"/>
        <v>46.157667665924293</v>
      </c>
      <c r="AM441" s="5">
        <v>69.041600000000003</v>
      </c>
      <c r="AN441" s="7">
        <f t="shared" si="63"/>
        <v>49.441620892513619</v>
      </c>
    </row>
    <row r="442" spans="2:40" x14ac:dyDescent="0.2">
      <c r="B442" s="1">
        <v>302.56349999999998</v>
      </c>
      <c r="C442" s="1">
        <v>147.36750000000001</v>
      </c>
      <c r="E442" s="1">
        <v>297.59289999999999</v>
      </c>
      <c r="F442" s="1">
        <v>35.798999999999999</v>
      </c>
      <c r="H442" s="5">
        <v>61.112699999999997</v>
      </c>
      <c r="I442" s="5">
        <v>174.09549999999999</v>
      </c>
      <c r="K442" s="5">
        <v>55.627400000000002</v>
      </c>
      <c r="L442" s="5">
        <v>107.8112</v>
      </c>
      <c r="P442" s="1">
        <v>302.56349999999998</v>
      </c>
      <c r="Q442" s="7">
        <f t="shared" si="56"/>
        <v>240.85602373886098</v>
      </c>
      <c r="R442" s="1">
        <v>147.36750000000001</v>
      </c>
      <c r="S442" s="4">
        <f t="shared" si="57"/>
        <v>117.312068634639</v>
      </c>
      <c r="W442" s="1">
        <v>297.59289999999999</v>
      </c>
      <c r="X442" s="7">
        <f t="shared" si="58"/>
        <v>243.55819646450661</v>
      </c>
      <c r="Y442" s="1">
        <v>35.798999999999999</v>
      </c>
      <c r="Z442" s="7">
        <f t="shared" si="59"/>
        <v>29.298884063540736</v>
      </c>
      <c r="AA442" s="7"/>
      <c r="AD442" s="5">
        <v>61.112699999999997</v>
      </c>
      <c r="AE442" s="7">
        <f t="shared" si="60"/>
        <v>44.399602227363268</v>
      </c>
      <c r="AF442" s="5">
        <v>174.09549999999999</v>
      </c>
      <c r="AG442" s="7">
        <f t="shared" si="61"/>
        <v>126.48387241234509</v>
      </c>
      <c r="AH442" s="7"/>
      <c r="AK442" s="5">
        <v>55.627400000000002</v>
      </c>
      <c r="AL442" s="7">
        <f t="shared" si="62"/>
        <v>39.835531361327256</v>
      </c>
      <c r="AM442" s="5">
        <v>107.8112</v>
      </c>
      <c r="AN442" s="7">
        <f t="shared" si="63"/>
        <v>77.205054320394723</v>
      </c>
    </row>
    <row r="443" spans="2:40" x14ac:dyDescent="0.2">
      <c r="B443" s="1">
        <v>106.18380000000001</v>
      </c>
      <c r="C443" s="1">
        <v>202.066</v>
      </c>
      <c r="E443" s="1">
        <v>185.6224</v>
      </c>
      <c r="F443" s="1">
        <v>108.4975</v>
      </c>
      <c r="H443" s="5">
        <v>125.9828</v>
      </c>
      <c r="I443" s="5">
        <v>152.9949</v>
      </c>
      <c r="K443" s="5">
        <v>55.284300000000002</v>
      </c>
      <c r="L443" s="5">
        <v>152.7817</v>
      </c>
      <c r="P443" s="1">
        <v>106.18380000000001</v>
      </c>
      <c r="Q443" s="7">
        <f t="shared" si="56"/>
        <v>84.527736668443055</v>
      </c>
      <c r="R443" s="1">
        <v>202.066</v>
      </c>
      <c r="S443" s="4">
        <f t="shared" si="57"/>
        <v>160.85487275503056</v>
      </c>
      <c r="W443" s="1">
        <v>185.6224</v>
      </c>
      <c r="X443" s="7">
        <f t="shared" si="58"/>
        <v>151.91846635928891</v>
      </c>
      <c r="Y443" s="1">
        <v>108.4975</v>
      </c>
      <c r="Z443" s="7">
        <f t="shared" si="59"/>
        <v>88.797331592614626</v>
      </c>
      <c r="AA443" s="7"/>
      <c r="AD443" s="5">
        <v>125.9828</v>
      </c>
      <c r="AE443" s="7">
        <f t="shared" si="60"/>
        <v>91.529030913205617</v>
      </c>
      <c r="AF443" s="5">
        <v>152.9949</v>
      </c>
      <c r="AG443" s="7">
        <f t="shared" si="61"/>
        <v>111.15386331834824</v>
      </c>
      <c r="AH443" s="7"/>
      <c r="AK443" s="5">
        <v>55.284300000000002</v>
      </c>
      <c r="AL443" s="7">
        <f t="shared" si="62"/>
        <v>39.589832824094323</v>
      </c>
      <c r="AM443" s="5">
        <v>152.7817</v>
      </c>
      <c r="AN443" s="7">
        <f t="shared" si="63"/>
        <v>109.4090358669809</v>
      </c>
    </row>
    <row r="444" spans="2:40" x14ac:dyDescent="0.2">
      <c r="B444" s="1">
        <v>176.25479999999999</v>
      </c>
      <c r="C444" s="1">
        <v>65.799000000000007</v>
      </c>
      <c r="E444" s="1">
        <v>20.313700000000001</v>
      </c>
      <c r="F444" s="1">
        <v>147.8528</v>
      </c>
      <c r="H444" s="5">
        <v>43.041600000000003</v>
      </c>
      <c r="I444" s="5">
        <v>144.01220000000001</v>
      </c>
      <c r="K444" s="5">
        <v>153.75229999999999</v>
      </c>
      <c r="L444" s="5">
        <v>126.4975</v>
      </c>
      <c r="P444" s="1">
        <v>176.25479999999999</v>
      </c>
      <c r="Q444" s="7">
        <f t="shared" si="56"/>
        <v>140.30783717430623</v>
      </c>
      <c r="R444" s="1">
        <v>65.799000000000007</v>
      </c>
      <c r="S444" s="4">
        <f t="shared" si="57"/>
        <v>52.379369970248611</v>
      </c>
      <c r="W444" s="1">
        <v>20.313700000000001</v>
      </c>
      <c r="X444" s="7">
        <f t="shared" si="58"/>
        <v>16.625289566790901</v>
      </c>
      <c r="Y444" s="1">
        <v>147.8528</v>
      </c>
      <c r="Z444" s="7">
        <f t="shared" si="59"/>
        <v>121.00678917483383</v>
      </c>
      <c r="AA444" s="7"/>
      <c r="AD444" s="5">
        <v>43.041600000000003</v>
      </c>
      <c r="AE444" s="7">
        <f t="shared" si="60"/>
        <v>31.270585643070575</v>
      </c>
      <c r="AF444" s="5">
        <v>144.01220000000001</v>
      </c>
      <c r="AG444" s="7">
        <f t="shared" si="61"/>
        <v>104.6277516111624</v>
      </c>
      <c r="AH444" s="7"/>
      <c r="AK444" s="5">
        <v>153.75229999999999</v>
      </c>
      <c r="AL444" s="7">
        <f t="shared" si="62"/>
        <v>110.10409561701961</v>
      </c>
      <c r="AM444" s="5">
        <v>126.4975</v>
      </c>
      <c r="AN444" s="7">
        <f t="shared" si="63"/>
        <v>90.586565763984922</v>
      </c>
    </row>
    <row r="445" spans="2:40" x14ac:dyDescent="0.2">
      <c r="B445" s="1">
        <v>145.84059999999999</v>
      </c>
      <c r="C445" s="1">
        <v>233.6934</v>
      </c>
      <c r="E445" s="1">
        <v>47.284300000000002</v>
      </c>
      <c r="F445" s="1">
        <v>470.00209999999998</v>
      </c>
      <c r="H445" s="5">
        <v>77.213200000000001</v>
      </c>
      <c r="I445" s="5">
        <v>212.4092</v>
      </c>
      <c r="K445" s="5">
        <v>85.911699999999996</v>
      </c>
      <c r="L445" s="5">
        <v>256.06599999999997</v>
      </c>
      <c r="P445" s="1">
        <v>145.84059999999999</v>
      </c>
      <c r="Q445" s="7">
        <f t="shared" si="56"/>
        <v>116.09657812554961</v>
      </c>
      <c r="R445" s="1">
        <v>233.6934</v>
      </c>
      <c r="S445" s="4">
        <f t="shared" si="57"/>
        <v>186.03190106544622</v>
      </c>
      <c r="W445" s="1">
        <v>47.284300000000002</v>
      </c>
      <c r="X445" s="7">
        <f t="shared" si="58"/>
        <v>38.698768784761569</v>
      </c>
      <c r="Y445" s="1">
        <v>470.00209999999998</v>
      </c>
      <c r="Z445" s="7">
        <f t="shared" si="59"/>
        <v>384.66261732229054</v>
      </c>
      <c r="AA445" s="7"/>
      <c r="AD445" s="5">
        <v>77.213200000000001</v>
      </c>
      <c r="AE445" s="7">
        <f t="shared" si="60"/>
        <v>56.096938389268445</v>
      </c>
      <c r="AF445" s="5">
        <v>212.4092</v>
      </c>
      <c r="AG445" s="7">
        <f t="shared" si="61"/>
        <v>154.31954388257188</v>
      </c>
      <c r="AH445" s="7"/>
      <c r="AK445" s="5">
        <v>85.911699999999996</v>
      </c>
      <c r="AL445" s="7">
        <f t="shared" si="62"/>
        <v>61.522527021844255</v>
      </c>
      <c r="AM445" s="5">
        <v>256.06599999999997</v>
      </c>
      <c r="AN445" s="7">
        <f t="shared" si="63"/>
        <v>183.37231604514366</v>
      </c>
    </row>
    <row r="446" spans="2:40" x14ac:dyDescent="0.2">
      <c r="B446" s="1">
        <v>137.53909999999999</v>
      </c>
      <c r="C446" s="1">
        <v>57.112699999999997</v>
      </c>
      <c r="E446" s="1">
        <v>59.384799999999998</v>
      </c>
      <c r="F446" s="1">
        <v>254.72290000000001</v>
      </c>
      <c r="H446" s="5">
        <v>191.22540000000001</v>
      </c>
      <c r="I446" s="5">
        <v>272.46300000000002</v>
      </c>
      <c r="K446" s="5">
        <v>89.284300000000002</v>
      </c>
      <c r="L446" s="5">
        <v>151.95330000000001</v>
      </c>
      <c r="P446" s="1">
        <v>137.53909999999999</v>
      </c>
      <c r="Q446" s="7">
        <f t="shared" si="56"/>
        <v>109.48815945949057</v>
      </c>
      <c r="R446" s="1">
        <v>57.112699999999997</v>
      </c>
      <c r="S446" s="4">
        <f t="shared" si="57"/>
        <v>45.464630819614548</v>
      </c>
      <c r="W446" s="1">
        <v>59.384799999999998</v>
      </c>
      <c r="X446" s="7">
        <f t="shared" si="58"/>
        <v>48.602150069458752</v>
      </c>
      <c r="Y446" s="1">
        <v>254.72290000000001</v>
      </c>
      <c r="Z446" s="7">
        <f t="shared" si="59"/>
        <v>208.47221194527447</v>
      </c>
      <c r="AA446" s="7"/>
      <c r="AD446" s="5">
        <v>191.22540000000001</v>
      </c>
      <c r="AE446" s="7">
        <f t="shared" si="60"/>
        <v>138.9290883199144</v>
      </c>
      <c r="AF446" s="5">
        <v>272.46300000000002</v>
      </c>
      <c r="AG446" s="7">
        <f t="shared" si="61"/>
        <v>197.94983402261852</v>
      </c>
      <c r="AH446" s="7"/>
      <c r="AK446" s="5">
        <v>89.284300000000002</v>
      </c>
      <c r="AL446" s="7">
        <f t="shared" si="62"/>
        <v>63.937691366559491</v>
      </c>
      <c r="AM446" s="5">
        <v>151.95330000000001</v>
      </c>
      <c r="AN446" s="7">
        <f t="shared" si="63"/>
        <v>108.81580745472861</v>
      </c>
    </row>
    <row r="447" spans="2:40" x14ac:dyDescent="0.2">
      <c r="B447" s="1">
        <v>160.8528</v>
      </c>
      <c r="C447" s="1">
        <v>127.39700000000001</v>
      </c>
      <c r="E447" s="1">
        <v>56.870100000000001</v>
      </c>
      <c r="F447" s="1">
        <v>131.9239</v>
      </c>
      <c r="H447" s="5">
        <v>191.32589999999999</v>
      </c>
      <c r="I447" s="5">
        <v>277.4092</v>
      </c>
      <c r="K447" s="5">
        <v>78.769599999999997</v>
      </c>
      <c r="L447" s="5">
        <v>142.29650000000001</v>
      </c>
      <c r="P447" s="1">
        <v>160.8528</v>
      </c>
      <c r="Q447" s="7">
        <f t="shared" si="56"/>
        <v>128.04705727975204</v>
      </c>
      <c r="R447" s="1">
        <v>127.39700000000001</v>
      </c>
      <c r="S447" s="4">
        <f t="shared" si="57"/>
        <v>101.41452903691184</v>
      </c>
      <c r="W447" s="1">
        <v>56.870100000000001</v>
      </c>
      <c r="X447" s="7">
        <f t="shared" si="58"/>
        <v>46.544050576328054</v>
      </c>
      <c r="Y447" s="1">
        <v>131.9239</v>
      </c>
      <c r="Z447" s="7">
        <f t="shared" si="59"/>
        <v>107.97014026397783</v>
      </c>
      <c r="AA447" s="7"/>
      <c r="AD447" s="5">
        <v>191.32589999999999</v>
      </c>
      <c r="AE447" s="7">
        <f t="shared" si="60"/>
        <v>139.00210358554412</v>
      </c>
      <c r="AF447" s="5">
        <v>277.4092</v>
      </c>
      <c r="AG447" s="7">
        <f t="shared" si="61"/>
        <v>201.54334752369087</v>
      </c>
      <c r="AH447" s="7"/>
      <c r="AK447" s="5">
        <v>78.769599999999997</v>
      </c>
      <c r="AL447" s="7">
        <f t="shared" si="62"/>
        <v>56.407972889604821</v>
      </c>
      <c r="AM447" s="5">
        <v>142.29650000000001</v>
      </c>
      <c r="AN447" s="7">
        <f t="shared" si="63"/>
        <v>101.90044273787926</v>
      </c>
    </row>
    <row r="448" spans="2:40" x14ac:dyDescent="0.2">
      <c r="B448" s="1">
        <v>90.710700000000003</v>
      </c>
      <c r="C448" s="1">
        <v>55.5563</v>
      </c>
      <c r="E448" s="1">
        <v>217.29650000000001</v>
      </c>
      <c r="F448" s="1">
        <v>272.87720000000002</v>
      </c>
      <c r="H448" s="5">
        <v>352.45080000000002</v>
      </c>
      <c r="I448" s="5">
        <v>146.82339999999999</v>
      </c>
      <c r="K448" s="5">
        <v>200.82339999999999</v>
      </c>
      <c r="L448" s="5">
        <v>47.798999999999999</v>
      </c>
      <c r="P448" s="1">
        <v>90.710700000000003</v>
      </c>
      <c r="Q448" s="7">
        <f t="shared" si="56"/>
        <v>72.210357536744183</v>
      </c>
      <c r="R448" s="1">
        <v>55.5563</v>
      </c>
      <c r="S448" s="4">
        <f t="shared" si="57"/>
        <v>44.225656801442618</v>
      </c>
      <c r="W448" s="1">
        <v>217.29650000000001</v>
      </c>
      <c r="X448" s="7">
        <f t="shared" si="58"/>
        <v>177.84141905955977</v>
      </c>
      <c r="Y448" s="1">
        <v>272.87720000000002</v>
      </c>
      <c r="Z448" s="7">
        <f t="shared" si="59"/>
        <v>223.33018928974604</v>
      </c>
      <c r="AA448" s="7"/>
      <c r="AD448" s="5">
        <v>352.45080000000002</v>
      </c>
      <c r="AE448" s="7">
        <f t="shared" si="60"/>
        <v>256.06257495931237</v>
      </c>
      <c r="AF448" s="5">
        <v>146.82339999999999</v>
      </c>
      <c r="AG448" s="7">
        <f t="shared" si="61"/>
        <v>106.67014479263798</v>
      </c>
      <c r="AH448" s="7"/>
      <c r="AK448" s="5">
        <v>200.82339999999999</v>
      </c>
      <c r="AL448" s="7">
        <f t="shared" si="62"/>
        <v>143.8123451534382</v>
      </c>
      <c r="AM448" s="5">
        <v>47.798999999999999</v>
      </c>
      <c r="AN448" s="7">
        <f t="shared" si="63"/>
        <v>34.229508543273305</v>
      </c>
    </row>
    <row r="449" spans="2:40" x14ac:dyDescent="0.2">
      <c r="B449" s="1">
        <v>102.468</v>
      </c>
      <c r="C449" s="1">
        <v>241.72290000000001</v>
      </c>
      <c r="E449" s="1">
        <v>165.6396</v>
      </c>
      <c r="F449" s="1">
        <v>241.16650000000001</v>
      </c>
      <c r="H449" s="5">
        <v>220.65180000000001</v>
      </c>
      <c r="I449" s="5">
        <v>293.96550000000002</v>
      </c>
      <c r="K449" s="5">
        <v>140.3553</v>
      </c>
      <c r="L449" s="5">
        <v>66.899500000000003</v>
      </c>
      <c r="P449" s="1">
        <v>102.468</v>
      </c>
      <c r="Q449" s="7">
        <f t="shared" si="56"/>
        <v>81.569769785428875</v>
      </c>
      <c r="R449" s="1">
        <v>241.72290000000001</v>
      </c>
      <c r="S449" s="4">
        <f t="shared" si="57"/>
        <v>192.42379381725269</v>
      </c>
      <c r="W449" s="1">
        <v>165.6396</v>
      </c>
      <c r="X449" s="7">
        <f t="shared" si="58"/>
        <v>135.56399443367866</v>
      </c>
      <c r="Y449" s="1">
        <v>241.16650000000001</v>
      </c>
      <c r="Z449" s="7">
        <f t="shared" si="59"/>
        <v>197.37728214502911</v>
      </c>
      <c r="AA449" s="7"/>
      <c r="AD449" s="5">
        <v>220.65180000000001</v>
      </c>
      <c r="AE449" s="7">
        <f t="shared" si="60"/>
        <v>160.30795809629939</v>
      </c>
      <c r="AF449" s="5">
        <v>293.96550000000002</v>
      </c>
      <c r="AG449" s="7">
        <f t="shared" si="61"/>
        <v>213.57183152712872</v>
      </c>
      <c r="AH449" s="7"/>
      <c r="AK449" s="5">
        <v>140.3553</v>
      </c>
      <c r="AL449" s="7">
        <f t="shared" si="62"/>
        <v>100.5103232378018</v>
      </c>
      <c r="AM449" s="5">
        <v>66.899500000000003</v>
      </c>
      <c r="AN449" s="7">
        <f t="shared" si="63"/>
        <v>47.907634192989654</v>
      </c>
    </row>
    <row r="450" spans="2:40" x14ac:dyDescent="0.2">
      <c r="B450" s="1">
        <v>29.627400000000002</v>
      </c>
      <c r="C450" s="1">
        <v>218.37970000000001</v>
      </c>
      <c r="E450" s="1">
        <v>48.313699999999997</v>
      </c>
      <c r="F450" s="1">
        <v>273.53410000000002</v>
      </c>
      <c r="H450" s="5">
        <v>190.02440000000001</v>
      </c>
      <c r="I450" s="5">
        <v>122.8823</v>
      </c>
      <c r="K450" s="5">
        <v>327.59289999999999</v>
      </c>
      <c r="L450" s="5">
        <v>293.17869999999999</v>
      </c>
      <c r="P450" s="1">
        <v>29.627400000000002</v>
      </c>
      <c r="Q450" s="7">
        <f t="shared" si="56"/>
        <v>23.584925999734704</v>
      </c>
      <c r="R450" s="1">
        <v>218.37970000000001</v>
      </c>
      <c r="S450" s="4">
        <f t="shared" si="57"/>
        <v>173.84141248790866</v>
      </c>
      <c r="W450" s="1">
        <v>48.313699999999997</v>
      </c>
      <c r="X450" s="7">
        <f t="shared" si="58"/>
        <v>39.54125799549395</v>
      </c>
      <c r="Y450" s="1">
        <v>273.53410000000002</v>
      </c>
      <c r="Z450" s="7">
        <f t="shared" si="59"/>
        <v>223.86781427763231</v>
      </c>
      <c r="AA450" s="7"/>
      <c r="AD450" s="5">
        <v>190.02440000000001</v>
      </c>
      <c r="AE450" s="7">
        <f t="shared" si="60"/>
        <v>138.05653773263774</v>
      </c>
      <c r="AF450" s="5">
        <v>122.8823</v>
      </c>
      <c r="AG450" s="7">
        <f t="shared" si="61"/>
        <v>89.276455479524259</v>
      </c>
      <c r="AH450" s="7"/>
      <c r="AK450" s="5">
        <v>327.59289999999999</v>
      </c>
      <c r="AL450" s="7">
        <f t="shared" si="62"/>
        <v>234.59369378576284</v>
      </c>
      <c r="AM450" s="5">
        <v>293.17869999999999</v>
      </c>
      <c r="AN450" s="7">
        <f t="shared" si="63"/>
        <v>209.94922103717153</v>
      </c>
    </row>
    <row r="451" spans="2:40" x14ac:dyDescent="0.2">
      <c r="B451" s="1">
        <v>65.870099999999994</v>
      </c>
      <c r="C451" s="1">
        <v>54.284300000000002</v>
      </c>
      <c r="E451" s="1">
        <v>46.870100000000001</v>
      </c>
      <c r="F451" s="1">
        <v>223.196</v>
      </c>
      <c r="H451" s="5">
        <v>288.04880000000003</v>
      </c>
      <c r="I451" s="5">
        <v>42.698500000000003</v>
      </c>
      <c r="K451" s="5">
        <v>82.639600000000002</v>
      </c>
      <c r="L451" s="5">
        <v>148.29650000000001</v>
      </c>
      <c r="P451" s="1">
        <v>65.870099999999994</v>
      </c>
      <c r="Q451" s="7">
        <f t="shared" si="56"/>
        <v>52.43596920739332</v>
      </c>
      <c r="R451" s="1">
        <v>54.284300000000002</v>
      </c>
      <c r="S451" s="4">
        <f t="shared" si="57"/>
        <v>43.213079731849525</v>
      </c>
      <c r="W451" s="1">
        <v>46.870100000000001</v>
      </c>
      <c r="X451" s="7">
        <f t="shared" si="58"/>
        <v>38.359776137505534</v>
      </c>
      <c r="Y451" s="1">
        <v>223.196</v>
      </c>
      <c r="Z451" s="7">
        <f t="shared" si="59"/>
        <v>182.66973176474309</v>
      </c>
      <c r="AA451" s="7"/>
      <c r="AD451" s="5">
        <v>288.04880000000003</v>
      </c>
      <c r="AE451" s="7">
        <f t="shared" si="60"/>
        <v>209.27323031169163</v>
      </c>
      <c r="AF451" s="5">
        <v>42.698500000000003</v>
      </c>
      <c r="AG451" s="7">
        <f t="shared" si="61"/>
        <v>31.02131661185107</v>
      </c>
      <c r="AH451" s="7"/>
      <c r="AK451" s="5">
        <v>82.639600000000002</v>
      </c>
      <c r="AL451" s="7">
        <f t="shared" si="62"/>
        <v>59.179332082526592</v>
      </c>
      <c r="AM451" s="5">
        <v>148.29650000000001</v>
      </c>
      <c r="AN451" s="7">
        <f t="shared" si="63"/>
        <v>106.19712365713781</v>
      </c>
    </row>
    <row r="452" spans="2:40" x14ac:dyDescent="0.2">
      <c r="B452" s="1">
        <v>29.142099999999999</v>
      </c>
      <c r="C452" s="1">
        <v>203.65180000000001</v>
      </c>
      <c r="E452" s="1">
        <v>60.769599999999997</v>
      </c>
      <c r="F452" s="1">
        <v>592.99699999999996</v>
      </c>
      <c r="H452" s="5">
        <v>122.669</v>
      </c>
      <c r="I452" s="5">
        <v>550.07320000000004</v>
      </c>
      <c r="K452" s="5">
        <v>78.041600000000003</v>
      </c>
      <c r="L452" s="5">
        <v>97.497500000000002</v>
      </c>
      <c r="P452" s="1">
        <v>29.142099999999999</v>
      </c>
      <c r="Q452" s="7">
        <f t="shared" si="56"/>
        <v>23.198602374047965</v>
      </c>
      <c r="R452" s="1">
        <v>203.65180000000001</v>
      </c>
      <c r="S452" s="4">
        <f t="shared" si="57"/>
        <v>162.11725067716952</v>
      </c>
      <c r="W452" s="1">
        <v>60.769599999999997</v>
      </c>
      <c r="X452" s="7">
        <f t="shared" si="58"/>
        <v>49.735508393746898</v>
      </c>
      <c r="Y452" s="1">
        <v>592.99699999999996</v>
      </c>
      <c r="Z452" s="7">
        <f t="shared" si="59"/>
        <v>485.32501893984374</v>
      </c>
      <c r="AA452" s="7"/>
      <c r="AD452" s="5">
        <v>122.669</v>
      </c>
      <c r="AE452" s="7">
        <f t="shared" si="60"/>
        <v>89.121488751575768</v>
      </c>
      <c r="AF452" s="5">
        <v>550.07320000000004</v>
      </c>
      <c r="AG452" s="7">
        <f t="shared" si="61"/>
        <v>399.63921207756886</v>
      </c>
      <c r="AH452" s="7"/>
      <c r="AK452" s="5">
        <v>78.041600000000003</v>
      </c>
      <c r="AL452" s="7">
        <f t="shared" si="62"/>
        <v>55.886642271401456</v>
      </c>
      <c r="AM452" s="5">
        <v>97.497500000000002</v>
      </c>
      <c r="AN452" s="7">
        <f t="shared" si="63"/>
        <v>69.819274654235215</v>
      </c>
    </row>
    <row r="453" spans="2:40" x14ac:dyDescent="0.2">
      <c r="B453" s="2">
        <v>25.970600000000001</v>
      </c>
      <c r="C453" s="2">
        <v>30.970600000000001</v>
      </c>
      <c r="E453" s="3">
        <v>99.183800000000005</v>
      </c>
      <c r="F453" s="2">
        <v>197.9949</v>
      </c>
      <c r="H453" s="3">
        <v>191.03659999999999</v>
      </c>
      <c r="I453" s="3">
        <v>80.254800000000003</v>
      </c>
      <c r="K453" s="3">
        <v>377.1909</v>
      </c>
      <c r="L453" s="3">
        <v>225.17869999999999</v>
      </c>
      <c r="P453" s="2">
        <v>25.970600000000001</v>
      </c>
      <c r="Q453" s="7">
        <f t="shared" si="56"/>
        <v>20.673926134885615</v>
      </c>
      <c r="R453" s="2">
        <v>30.970600000000001</v>
      </c>
      <c r="S453" s="4">
        <f t="shared" si="57"/>
        <v>24.654181911588044</v>
      </c>
      <c r="W453" s="3">
        <v>99.183800000000005</v>
      </c>
      <c r="X453" s="7">
        <f t="shared" si="58"/>
        <v>81.174743908528498</v>
      </c>
      <c r="Y453" s="2">
        <v>197.9949</v>
      </c>
      <c r="Z453" s="7">
        <f t="shared" si="59"/>
        <v>162.0444599087221</v>
      </c>
      <c r="AA453" s="7"/>
      <c r="AD453" s="3">
        <v>191.03659999999999</v>
      </c>
      <c r="AE453" s="7">
        <f t="shared" si="60"/>
        <v>138.79192133333834</v>
      </c>
      <c r="AF453" s="3">
        <v>80.254800000000003</v>
      </c>
      <c r="AG453" s="7">
        <f t="shared" si="61"/>
        <v>58.306721791650403</v>
      </c>
      <c r="AH453" s="7"/>
      <c r="AK453" s="3">
        <v>377.1909</v>
      </c>
      <c r="AL453" s="7">
        <f t="shared" si="62"/>
        <v>270.11149049132717</v>
      </c>
      <c r="AM453" s="3">
        <v>225.17869999999999</v>
      </c>
      <c r="AN453" s="7">
        <f t="shared" si="63"/>
        <v>161.25350395224118</v>
      </c>
    </row>
    <row r="454" spans="2:40" x14ac:dyDescent="0.2">
      <c r="B454" s="2">
        <v>104.3259</v>
      </c>
      <c r="C454" s="2">
        <v>109.4558</v>
      </c>
      <c r="E454" s="3">
        <v>61.698500000000003</v>
      </c>
      <c r="F454" s="2">
        <v>320.72289999999998</v>
      </c>
      <c r="H454" s="3">
        <v>103.1249</v>
      </c>
      <c r="I454" s="3">
        <v>61.668999999999997</v>
      </c>
      <c r="K454" s="3">
        <v>48.041600000000003</v>
      </c>
      <c r="L454" s="3">
        <v>33.041600000000003</v>
      </c>
      <c r="P454" s="2">
        <v>104.3259</v>
      </c>
      <c r="Q454" s="7">
        <f t="shared" si="56"/>
        <v>83.048753226935972</v>
      </c>
      <c r="R454" s="2">
        <v>109.4558</v>
      </c>
      <c r="S454" s="4">
        <f t="shared" si="57"/>
        <v>87.132416048717118</v>
      </c>
      <c r="W454" s="3">
        <v>61.698500000000003</v>
      </c>
      <c r="X454" s="7">
        <f t="shared" si="58"/>
        <v>50.49574564636913</v>
      </c>
      <c r="Y454" s="2">
        <v>320.72289999999998</v>
      </c>
      <c r="Z454" s="7">
        <f t="shared" si="59"/>
        <v>262.48842324150309</v>
      </c>
      <c r="AA454" s="7"/>
      <c r="AD454" s="3">
        <v>103.1249</v>
      </c>
      <c r="AE454" s="7">
        <f t="shared" si="60"/>
        <v>74.922308124769728</v>
      </c>
      <c r="AF454" s="3">
        <v>61.668999999999997</v>
      </c>
      <c r="AG454" s="7">
        <f t="shared" si="61"/>
        <v>44.803765334525643</v>
      </c>
      <c r="AH454" s="7"/>
      <c r="AK454" s="3">
        <v>48.041600000000003</v>
      </c>
      <c r="AL454" s="7">
        <f t="shared" si="62"/>
        <v>34.403237675108663</v>
      </c>
      <c r="AM454" s="3">
        <v>33.041600000000003</v>
      </c>
      <c r="AN454" s="7">
        <f t="shared" si="63"/>
        <v>23.661535376962266</v>
      </c>
    </row>
    <row r="455" spans="2:40" x14ac:dyDescent="0.2">
      <c r="B455" s="2">
        <v>35.970599999999997</v>
      </c>
      <c r="C455" s="2">
        <v>140.74010000000001</v>
      </c>
      <c r="E455" s="3">
        <v>102.3259</v>
      </c>
      <c r="F455" s="2">
        <v>430.57569999999998</v>
      </c>
      <c r="H455" s="3">
        <v>127.9828</v>
      </c>
      <c r="I455" s="3">
        <v>132.95330000000001</v>
      </c>
      <c r="K455" s="3">
        <v>104.22539999999999</v>
      </c>
      <c r="L455" s="3">
        <v>87.3553</v>
      </c>
      <c r="P455" s="2">
        <v>35.970599999999997</v>
      </c>
      <c r="Q455" s="7">
        <f t="shared" si="56"/>
        <v>28.634437688290472</v>
      </c>
      <c r="R455" s="2">
        <v>140.74010000000001</v>
      </c>
      <c r="S455" s="4">
        <f t="shared" si="57"/>
        <v>112.03631920773549</v>
      </c>
      <c r="W455" s="3">
        <v>102.3259</v>
      </c>
      <c r="X455" s="7">
        <f t="shared" si="58"/>
        <v>83.746324779950925</v>
      </c>
      <c r="Y455" s="2">
        <v>430.57569999999998</v>
      </c>
      <c r="Z455" s="7">
        <f t="shared" si="59"/>
        <v>352.39496954881133</v>
      </c>
      <c r="AA455" s="7"/>
      <c r="AD455" s="3">
        <v>127.9828</v>
      </c>
      <c r="AE455" s="7">
        <f t="shared" si="60"/>
        <v>92.98207102524006</v>
      </c>
      <c r="AF455" s="3">
        <v>132.95330000000001</v>
      </c>
      <c r="AG455" s="7">
        <f t="shared" si="61"/>
        <v>96.593238963673627</v>
      </c>
      <c r="AH455" s="7"/>
      <c r="AK455" s="3">
        <v>104.22539999999999</v>
      </c>
      <c r="AL455" s="7">
        <f t="shared" si="62"/>
        <v>74.637214580348484</v>
      </c>
      <c r="AM455" s="3">
        <v>87.3553</v>
      </c>
      <c r="AN455" s="7">
        <f t="shared" si="63"/>
        <v>62.556308451017863</v>
      </c>
    </row>
    <row r="456" spans="2:40" x14ac:dyDescent="0.2">
      <c r="B456" s="2">
        <v>18.727900000000002</v>
      </c>
      <c r="C456" s="2">
        <v>247.3381</v>
      </c>
      <c r="E456" s="3">
        <v>55.384799999999998</v>
      </c>
      <c r="F456" s="2">
        <v>61.426400000000001</v>
      </c>
      <c r="H456" s="3">
        <v>34.414200000000001</v>
      </c>
      <c r="I456" s="3">
        <v>92.183800000000005</v>
      </c>
      <c r="K456" s="3">
        <v>97.112700000000004</v>
      </c>
      <c r="L456" s="3">
        <v>208.89439999999999</v>
      </c>
      <c r="P456" s="2">
        <v>18.727900000000002</v>
      </c>
      <c r="Q456" s="7">
        <f t="shared" si="56"/>
        <v>14.908366432101081</v>
      </c>
      <c r="R456" s="2">
        <v>247.3381</v>
      </c>
      <c r="S456" s="4">
        <f t="shared" si="57"/>
        <v>196.89378026472056</v>
      </c>
      <c r="W456" s="3">
        <v>55.384799999999998</v>
      </c>
      <c r="X456" s="7">
        <f t="shared" si="58"/>
        <v>45.328440293929745</v>
      </c>
      <c r="Y456" s="2">
        <v>61.426400000000001</v>
      </c>
      <c r="Z456" s="7">
        <f t="shared" si="59"/>
        <v>50.273051538888758</v>
      </c>
      <c r="AA456" s="7"/>
      <c r="AD456" s="3">
        <v>34.414200000000001</v>
      </c>
      <c r="AE456" s="7">
        <f t="shared" si="60"/>
        <v>25.002606511787651</v>
      </c>
      <c r="AF456" s="3">
        <v>92.183800000000005</v>
      </c>
      <c r="AG456" s="7">
        <f t="shared" si="61"/>
        <v>66.973379539879772</v>
      </c>
      <c r="AH456" s="7"/>
      <c r="AK456" s="3">
        <v>97.112700000000004</v>
      </c>
      <c r="AL456" s="7">
        <f t="shared" si="62"/>
        <v>69.543714184613435</v>
      </c>
      <c r="AM456" s="3">
        <v>208.89439999999999</v>
      </c>
      <c r="AN456" s="7">
        <f t="shared" si="63"/>
        <v>149.59209710332749</v>
      </c>
    </row>
    <row r="457" spans="2:40" x14ac:dyDescent="0.2">
      <c r="B457" s="2">
        <v>160.9949</v>
      </c>
      <c r="C457" s="2">
        <v>35.5563</v>
      </c>
      <c r="E457" s="3">
        <v>161.61019999999999</v>
      </c>
      <c r="F457" s="2">
        <v>74.870099999999994</v>
      </c>
      <c r="H457" s="3">
        <v>91.911699999999996</v>
      </c>
      <c r="I457" s="3">
        <v>126.9828</v>
      </c>
      <c r="K457" s="3">
        <v>487.14420000000001</v>
      </c>
      <c r="L457" s="3">
        <v>96.982799999999997</v>
      </c>
      <c r="P457" s="2">
        <v>160.9949</v>
      </c>
      <c r="Q457" s="7">
        <f t="shared" si="56"/>
        <v>128.16017614892593</v>
      </c>
      <c r="R457" s="2">
        <v>35.5563</v>
      </c>
      <c r="S457" s="4">
        <f t="shared" si="57"/>
        <v>28.304633694632908</v>
      </c>
      <c r="W457" s="3">
        <v>161.61019999999999</v>
      </c>
      <c r="X457" s="7">
        <f t="shared" si="58"/>
        <v>132.26622289129949</v>
      </c>
      <c r="Y457" s="2">
        <v>74.870099999999994</v>
      </c>
      <c r="Z457" s="7">
        <f t="shared" si="59"/>
        <v>61.275744566208587</v>
      </c>
      <c r="AA457" s="7"/>
      <c r="AD457" s="3">
        <v>91.911699999999996</v>
      </c>
      <c r="AE457" s="7">
        <f t="shared" si="60"/>
        <v>66.775693432637468</v>
      </c>
      <c r="AF457" s="3">
        <v>126.9828</v>
      </c>
      <c r="AG457" s="7">
        <f t="shared" si="61"/>
        <v>92.255550969222838</v>
      </c>
      <c r="AH457" s="7"/>
      <c r="AK457" s="3">
        <v>487.14420000000001</v>
      </c>
      <c r="AL457" s="7">
        <f t="shared" si="62"/>
        <v>348.85053151124589</v>
      </c>
      <c r="AM457" s="3">
        <v>96.982799999999997</v>
      </c>
      <c r="AN457" s="7">
        <f t="shared" si="63"/>
        <v>69.450691042711483</v>
      </c>
    </row>
    <row r="458" spans="2:40" x14ac:dyDescent="0.2">
      <c r="B458" s="2">
        <v>143.02440000000001</v>
      </c>
      <c r="C458" s="2">
        <v>130.43860000000001</v>
      </c>
      <c r="E458" s="3">
        <v>88.3553</v>
      </c>
      <c r="F458" s="2">
        <v>85.053799999999995</v>
      </c>
      <c r="H458" s="3">
        <v>200.10759999999999</v>
      </c>
      <c r="I458" s="3">
        <v>30.142099999999999</v>
      </c>
      <c r="K458" s="3">
        <v>92.668999999999997</v>
      </c>
      <c r="L458" s="3">
        <v>212.86500000000001</v>
      </c>
      <c r="P458" s="2">
        <v>143.02440000000001</v>
      </c>
      <c r="Q458" s="7">
        <f t="shared" si="56"/>
        <v>113.85473886187975</v>
      </c>
      <c r="R458" s="2">
        <v>130.43860000000001</v>
      </c>
      <c r="S458" s="4">
        <f t="shared" si="57"/>
        <v>103.83579823099547</v>
      </c>
      <c r="W458" s="3">
        <v>88.3553</v>
      </c>
      <c r="X458" s="7">
        <f t="shared" si="58"/>
        <v>72.312402332449537</v>
      </c>
      <c r="Y458" s="2">
        <v>85.053799999999995</v>
      </c>
      <c r="Z458" s="7">
        <f t="shared" si="59"/>
        <v>69.610364126472277</v>
      </c>
      <c r="AA458" s="7"/>
      <c r="AD458" s="3">
        <v>200.10759999999999</v>
      </c>
      <c r="AE458" s="7">
        <f t="shared" si="60"/>
        <v>145.38218476147048</v>
      </c>
      <c r="AF458" s="3">
        <v>30.142099999999999</v>
      </c>
      <c r="AG458" s="7">
        <f t="shared" si="61"/>
        <v>21.898840180476505</v>
      </c>
      <c r="AH458" s="7"/>
      <c r="AK458" s="3">
        <v>92.668999999999997</v>
      </c>
      <c r="AL458" s="7">
        <f t="shared" si="62"/>
        <v>66.361520684461894</v>
      </c>
      <c r="AM458" s="3">
        <v>212.86500000000001</v>
      </c>
      <c r="AN458" s="7">
        <f t="shared" si="63"/>
        <v>152.43549731299552</v>
      </c>
    </row>
    <row r="459" spans="2:40" x14ac:dyDescent="0.2">
      <c r="B459" s="2">
        <v>92.811199999999999</v>
      </c>
      <c r="C459" s="2">
        <v>169.61019999999999</v>
      </c>
      <c r="E459" s="3">
        <v>139.59800000000001</v>
      </c>
      <c r="F459" s="2">
        <v>148.88229999999999</v>
      </c>
      <c r="H459" s="3">
        <v>141.15430000000001</v>
      </c>
      <c r="I459" s="3">
        <v>149.50970000000001</v>
      </c>
      <c r="K459" s="3">
        <v>113.9828</v>
      </c>
      <c r="L459" s="3">
        <v>157.09549999999999</v>
      </c>
      <c r="P459" s="2">
        <v>92.811199999999999</v>
      </c>
      <c r="Q459" s="7">
        <f t="shared" si="56"/>
        <v>73.882462988536872</v>
      </c>
      <c r="R459" s="2">
        <v>169.61019999999999</v>
      </c>
      <c r="S459" s="4">
        <f t="shared" si="57"/>
        <v>135.01839566753083</v>
      </c>
      <c r="W459" s="3">
        <v>139.59800000000001</v>
      </c>
      <c r="X459" s="7">
        <f t="shared" si="58"/>
        <v>114.25083431107461</v>
      </c>
      <c r="Y459" s="2">
        <v>148.88229999999999</v>
      </c>
      <c r="Z459" s="7">
        <f t="shared" si="59"/>
        <v>121.84936022831059</v>
      </c>
      <c r="AA459" s="7"/>
      <c r="AD459" s="3">
        <v>141.15430000000001</v>
      </c>
      <c r="AE459" s="7">
        <f t="shared" si="60"/>
        <v>102.5514299430708</v>
      </c>
      <c r="AF459" s="3">
        <v>149.50970000000001</v>
      </c>
      <c r="AG459" s="7">
        <f t="shared" si="61"/>
        <v>108.62179561911705</v>
      </c>
      <c r="AH459" s="7"/>
      <c r="AK459" s="3">
        <v>113.9828</v>
      </c>
      <c r="AL459" s="7">
        <f t="shared" si="62"/>
        <v>81.624620313944078</v>
      </c>
      <c r="AM459" s="3">
        <v>157.09549999999999</v>
      </c>
      <c r="AN459" s="7">
        <f t="shared" si="63"/>
        <v>112.49820622523048</v>
      </c>
    </row>
    <row r="460" spans="2:40" x14ac:dyDescent="0.2">
      <c r="B460" s="2">
        <v>96.740099999999998</v>
      </c>
      <c r="C460" s="2">
        <v>150.196</v>
      </c>
      <c r="E460" s="3">
        <v>197.7817</v>
      </c>
      <c r="F460" s="2">
        <v>112.8112</v>
      </c>
      <c r="H460" s="3">
        <v>97.053799999999995</v>
      </c>
      <c r="I460" s="3">
        <v>76.254800000000003</v>
      </c>
      <c r="K460" s="3">
        <v>297.55130000000003</v>
      </c>
      <c r="L460" s="3">
        <v>26.727900000000002</v>
      </c>
      <c r="P460" s="2">
        <v>96.740099999999998</v>
      </c>
      <c r="Q460" s="7">
        <f t="shared" si="56"/>
        <v>77.010068372754105</v>
      </c>
      <c r="R460" s="2">
        <v>150.196</v>
      </c>
      <c r="S460" s="4">
        <f t="shared" si="57"/>
        <v>119.56369932751956</v>
      </c>
      <c r="W460" s="3">
        <v>197.7817</v>
      </c>
      <c r="X460" s="7">
        <f t="shared" si="58"/>
        <v>161.86997117768638</v>
      </c>
      <c r="Y460" s="2">
        <v>112.8112</v>
      </c>
      <c r="Z460" s="7">
        <f t="shared" si="59"/>
        <v>92.327782057289497</v>
      </c>
      <c r="AA460" s="7"/>
      <c r="AD460" s="3">
        <v>97.053799999999995</v>
      </c>
      <c r="AE460" s="7">
        <f t="shared" si="60"/>
        <v>70.511532212683605</v>
      </c>
      <c r="AF460" s="3">
        <v>76.254800000000003</v>
      </c>
      <c r="AG460" s="7">
        <f t="shared" si="61"/>
        <v>55.400641567581545</v>
      </c>
      <c r="AH460" s="7"/>
      <c r="AK460" s="3">
        <v>297.55130000000003</v>
      </c>
      <c r="AL460" s="7">
        <f t="shared" si="62"/>
        <v>213.08049886842988</v>
      </c>
      <c r="AM460" s="3">
        <v>26.727900000000002</v>
      </c>
      <c r="AN460" s="7">
        <f t="shared" si="63"/>
        <v>19.140209656975138</v>
      </c>
    </row>
    <row r="461" spans="2:40" x14ac:dyDescent="0.2">
      <c r="B461" s="2">
        <v>180.09549999999999</v>
      </c>
      <c r="C461" s="2">
        <v>32.798999999999999</v>
      </c>
      <c r="E461" s="3">
        <v>98.840599999999995</v>
      </c>
      <c r="F461" s="2">
        <v>109.9117</v>
      </c>
      <c r="H461" s="3">
        <v>13.242599999999999</v>
      </c>
      <c r="I461" s="3">
        <v>118.15430000000001</v>
      </c>
      <c r="K461" s="3">
        <v>187.03659999999999</v>
      </c>
      <c r="L461" s="3">
        <v>51.041600000000003</v>
      </c>
      <c r="P461" s="2">
        <v>180.09549999999999</v>
      </c>
      <c r="Q461" s="7">
        <f t="shared" si="56"/>
        <v>143.36523084662241</v>
      </c>
      <c r="R461" s="2">
        <v>32.798999999999999</v>
      </c>
      <c r="S461" s="4">
        <f t="shared" si="57"/>
        <v>26.109681844012584</v>
      </c>
      <c r="W461" s="3">
        <v>98.840599999999995</v>
      </c>
      <c r="X461" s="7">
        <f t="shared" si="58"/>
        <v>80.893859609788109</v>
      </c>
      <c r="Y461" s="2">
        <v>109.9117</v>
      </c>
      <c r="Z461" s="7">
        <f t="shared" si="59"/>
        <v>89.954751683752903</v>
      </c>
      <c r="AA461" s="7"/>
      <c r="AD461" s="3">
        <v>13.242599999999999</v>
      </c>
      <c r="AE461" s="7">
        <f t="shared" si="60"/>
        <v>9.6210144938135755</v>
      </c>
      <c r="AF461" s="3">
        <v>118.15430000000001</v>
      </c>
      <c r="AG461" s="7">
        <f t="shared" si="61"/>
        <v>85.841468654674856</v>
      </c>
      <c r="AH461" s="7"/>
      <c r="AK461" s="3">
        <v>187.03659999999999</v>
      </c>
      <c r="AL461" s="7">
        <f t="shared" si="62"/>
        <v>133.93943173716588</v>
      </c>
      <c r="AM461" s="3">
        <v>51.041600000000003</v>
      </c>
      <c r="AN461" s="7">
        <f t="shared" si="63"/>
        <v>36.551578134737944</v>
      </c>
    </row>
    <row r="462" spans="2:40" x14ac:dyDescent="0.2">
      <c r="B462" s="2">
        <v>101.2548</v>
      </c>
      <c r="C462" s="2">
        <v>36.899500000000003</v>
      </c>
      <c r="E462" s="3">
        <v>88.041600000000003</v>
      </c>
      <c r="F462" s="2">
        <v>250.66399999999999</v>
      </c>
      <c r="H462" s="3">
        <v>119.8528</v>
      </c>
      <c r="I462" s="3">
        <v>120.0538</v>
      </c>
      <c r="K462" s="3">
        <v>111.22539999999999</v>
      </c>
      <c r="L462" s="3">
        <v>398.30360000000002</v>
      </c>
      <c r="P462" s="2">
        <v>101.2548</v>
      </c>
      <c r="Q462" s="7">
        <f t="shared" si="56"/>
        <v>80.604000523769798</v>
      </c>
      <c r="R462" s="2">
        <v>36.899500000000003</v>
      </c>
      <c r="S462" s="4">
        <f t="shared" si="57"/>
        <v>29.373889606486248</v>
      </c>
      <c r="W462" s="3">
        <v>88.041600000000003</v>
      </c>
      <c r="X462" s="7">
        <f t="shared" si="58"/>
        <v>72.055661643303665</v>
      </c>
      <c r="Y462" s="2">
        <v>250.66399999999999</v>
      </c>
      <c r="Z462" s="7">
        <f t="shared" si="59"/>
        <v>205.15029679330075</v>
      </c>
      <c r="AA462" s="7"/>
      <c r="AD462" s="3">
        <v>119.8528</v>
      </c>
      <c r="AE462" s="7">
        <f t="shared" si="60"/>
        <v>87.075462969820094</v>
      </c>
      <c r="AF462" s="3">
        <v>120.0538</v>
      </c>
      <c r="AG462" s="7">
        <f t="shared" si="61"/>
        <v>87.22149350107955</v>
      </c>
      <c r="AH462" s="7"/>
      <c r="AK462" s="3">
        <v>111.22539999999999</v>
      </c>
      <c r="AL462" s="7">
        <f t="shared" si="62"/>
        <v>79.650008986150141</v>
      </c>
      <c r="AM462" s="3">
        <v>398.30360000000002</v>
      </c>
      <c r="AN462" s="7">
        <f t="shared" si="63"/>
        <v>285.23057969866557</v>
      </c>
    </row>
    <row r="463" spans="2:40" x14ac:dyDescent="0.2">
      <c r="B463" s="2">
        <v>87.426400000000001</v>
      </c>
      <c r="C463" s="2">
        <v>253.10759999999999</v>
      </c>
      <c r="E463" s="3">
        <v>225.09549999999999</v>
      </c>
      <c r="F463" s="2">
        <v>54.597999999999999</v>
      </c>
      <c r="H463" s="3">
        <v>54.384799999999998</v>
      </c>
      <c r="I463" s="3">
        <v>69.254800000000003</v>
      </c>
      <c r="K463" s="3">
        <v>94.668999999999997</v>
      </c>
      <c r="L463" s="3">
        <v>94.698499999999996</v>
      </c>
      <c r="P463" s="2">
        <v>87.426400000000001</v>
      </c>
      <c r="Q463" s="7">
        <f t="shared" si="56"/>
        <v>69.595886727259426</v>
      </c>
      <c r="R463" s="2">
        <v>253.10759999999999</v>
      </c>
      <c r="S463" s="4">
        <f t="shared" si="57"/>
        <v>201.48659740545747</v>
      </c>
      <c r="W463" s="3">
        <v>225.09549999999999</v>
      </c>
      <c r="X463" s="7">
        <f t="shared" si="58"/>
        <v>184.22433469439744</v>
      </c>
      <c r="Y463" s="2">
        <v>54.597999999999999</v>
      </c>
      <c r="Z463" s="7">
        <f t="shared" si="59"/>
        <v>44.68450158108319</v>
      </c>
      <c r="AA463" s="7"/>
      <c r="AD463" s="3">
        <v>54.384799999999998</v>
      </c>
      <c r="AE463" s="7">
        <f t="shared" si="60"/>
        <v>39.511647942485048</v>
      </c>
      <c r="AF463" s="3">
        <v>69.254800000000003</v>
      </c>
      <c r="AG463" s="7">
        <f t="shared" si="61"/>
        <v>50.315001175461035</v>
      </c>
      <c r="AH463" s="7"/>
      <c r="AK463" s="3">
        <v>94.668999999999997</v>
      </c>
      <c r="AL463" s="7">
        <f t="shared" si="62"/>
        <v>67.793747657548082</v>
      </c>
      <c r="AM463" s="3">
        <v>94.698499999999996</v>
      </c>
      <c r="AN463" s="7">
        <f t="shared" si="63"/>
        <v>67.814873005401097</v>
      </c>
    </row>
    <row r="464" spans="2:40" x14ac:dyDescent="0.2">
      <c r="B464" s="2">
        <v>86.497500000000002</v>
      </c>
      <c r="C464" s="2">
        <v>143.1249</v>
      </c>
      <c r="E464" s="3">
        <v>515.91380000000004</v>
      </c>
      <c r="F464" s="2">
        <v>160.7107</v>
      </c>
      <c r="H464" s="3">
        <v>45.112699999999997</v>
      </c>
      <c r="I464" s="3">
        <v>137.39699999999999</v>
      </c>
      <c r="K464" s="3">
        <v>91.597999999999999</v>
      </c>
      <c r="L464" s="3">
        <v>229.82339999999999</v>
      </c>
      <c r="P464" s="2">
        <v>86.497500000000002</v>
      </c>
      <c r="Q464" s="7">
        <f t="shared" si="56"/>
        <v>68.856434809063643</v>
      </c>
      <c r="R464" s="2">
        <v>143.1249</v>
      </c>
      <c r="S464" s="4">
        <f t="shared" si="57"/>
        <v>113.93474200299146</v>
      </c>
      <c r="W464" s="3">
        <v>515.91380000000004</v>
      </c>
      <c r="X464" s="7">
        <f t="shared" si="58"/>
        <v>422.23801259757937</v>
      </c>
      <c r="Y464" s="2">
        <v>160.7107</v>
      </c>
      <c r="Z464" s="7">
        <f t="shared" si="59"/>
        <v>131.53004740552743</v>
      </c>
      <c r="AA464" s="7"/>
      <c r="AD464" s="3">
        <v>45.112699999999997</v>
      </c>
      <c r="AE464" s="7">
        <f t="shared" si="60"/>
        <v>32.775281331087825</v>
      </c>
      <c r="AF464" s="3">
        <v>137.39699999999999</v>
      </c>
      <c r="AG464" s="7">
        <f t="shared" si="61"/>
        <v>99.821676136597318</v>
      </c>
      <c r="AH464" s="7"/>
      <c r="AK464" s="3">
        <v>91.597999999999999</v>
      </c>
      <c r="AL464" s="7">
        <f t="shared" si="62"/>
        <v>65.594563140374234</v>
      </c>
      <c r="AM464" s="3">
        <v>229.82339999999999</v>
      </c>
      <c r="AN464" s="7">
        <f t="shared" si="63"/>
        <v>164.57963626318789</v>
      </c>
    </row>
    <row r="465" spans="2:40" x14ac:dyDescent="0.2">
      <c r="B465" s="2">
        <v>189.02440000000001</v>
      </c>
      <c r="C465" s="2">
        <v>178.65180000000001</v>
      </c>
      <c r="E465" s="3">
        <v>326.262</v>
      </c>
      <c r="F465" s="2">
        <v>353.43349999999998</v>
      </c>
      <c r="H465" s="3">
        <v>39.384799999999998</v>
      </c>
      <c r="I465" s="3">
        <v>57.526899999999998</v>
      </c>
      <c r="K465" s="3">
        <v>48.284300000000002</v>
      </c>
      <c r="L465" s="3">
        <v>128.22540000000001</v>
      </c>
      <c r="P465" s="2">
        <v>189.02440000000001</v>
      </c>
      <c r="Q465" s="7">
        <f t="shared" si="56"/>
        <v>150.47309200754208</v>
      </c>
      <c r="R465" s="2">
        <v>178.65180000000001</v>
      </c>
      <c r="S465" s="4">
        <f t="shared" si="57"/>
        <v>142.21597179365736</v>
      </c>
      <c r="W465" s="3">
        <v>326.262</v>
      </c>
      <c r="X465" s="7">
        <f t="shared" si="58"/>
        <v>267.02177469591129</v>
      </c>
      <c r="Y465" s="2">
        <v>353.43349999999998</v>
      </c>
      <c r="Z465" s="7">
        <f t="shared" si="59"/>
        <v>289.25967598735787</v>
      </c>
      <c r="AA465" s="7"/>
      <c r="AD465" s="3">
        <v>39.384799999999998</v>
      </c>
      <c r="AE465" s="7">
        <f t="shared" si="60"/>
        <v>28.613847102226821</v>
      </c>
      <c r="AF465" s="3">
        <v>57.526899999999998</v>
      </c>
      <c r="AG465" s="7">
        <f t="shared" si="61"/>
        <v>41.794446610496735</v>
      </c>
      <c r="AH465" s="7"/>
      <c r="AK465" s="3">
        <v>48.284300000000002</v>
      </c>
      <c r="AL465" s="7">
        <f t="shared" si="62"/>
        <v>34.577038418292673</v>
      </c>
      <c r="AM465" s="3">
        <v>128.22540000000001</v>
      </c>
      <c r="AN465" s="7">
        <f t="shared" si="63"/>
        <v>91.823938257382736</v>
      </c>
    </row>
    <row r="466" spans="2:40" x14ac:dyDescent="0.2">
      <c r="B466" s="2">
        <v>56.769599999999997</v>
      </c>
      <c r="C466" s="2">
        <v>198.066</v>
      </c>
      <c r="E466" s="3">
        <v>147.08330000000001</v>
      </c>
      <c r="F466" s="2">
        <v>43.313699999999997</v>
      </c>
      <c r="H466" s="3">
        <v>180.7107</v>
      </c>
      <c r="I466" s="3">
        <v>86.597999999999999</v>
      </c>
      <c r="K466" s="3">
        <v>79.840599999999995</v>
      </c>
      <c r="L466" s="3">
        <v>102.598</v>
      </c>
      <c r="P466" s="2">
        <v>56.769599999999997</v>
      </c>
      <c r="Q466" s="7">
        <f t="shared" si="56"/>
        <v>45.191505668217225</v>
      </c>
      <c r="R466" s="2">
        <v>198.066</v>
      </c>
      <c r="S466" s="4">
        <f t="shared" si="57"/>
        <v>157.67066813366861</v>
      </c>
      <c r="W466" s="3">
        <v>147.08330000000001</v>
      </c>
      <c r="X466" s="7">
        <f t="shared" si="58"/>
        <v>120.37700925676644</v>
      </c>
      <c r="Y466" s="2">
        <v>43.313699999999997</v>
      </c>
      <c r="Z466" s="7">
        <f t="shared" si="59"/>
        <v>35.449120776082694</v>
      </c>
      <c r="AA466" s="7"/>
      <c r="AD466" s="3">
        <v>180.7107</v>
      </c>
      <c r="AE466" s="7">
        <f t="shared" si="60"/>
        <v>131.28994788691017</v>
      </c>
      <c r="AF466" s="3">
        <v>86.597999999999999</v>
      </c>
      <c r="AG466" s="7">
        <f t="shared" si="61"/>
        <v>62.915183810978803</v>
      </c>
      <c r="AH466" s="7"/>
      <c r="AK466" s="3">
        <v>79.840599999999995</v>
      </c>
      <c r="AL466" s="7">
        <f t="shared" si="62"/>
        <v>57.174930433692474</v>
      </c>
      <c r="AM466" s="3">
        <v>102.598</v>
      </c>
      <c r="AN466" s="7">
        <f t="shared" si="63"/>
        <v>73.471811492348266</v>
      </c>
    </row>
    <row r="467" spans="2:40" x14ac:dyDescent="0.2">
      <c r="B467" s="2">
        <v>146.15430000000001</v>
      </c>
      <c r="C467" s="2">
        <v>164.95330000000001</v>
      </c>
      <c r="E467" s="3">
        <v>54.941099999999999</v>
      </c>
      <c r="F467" s="2">
        <v>101.4264</v>
      </c>
      <c r="H467" s="3">
        <v>94.154300000000006</v>
      </c>
      <c r="I467" s="3">
        <v>128.84059999999999</v>
      </c>
      <c r="K467" s="3">
        <v>174.65180000000001</v>
      </c>
      <c r="L467" s="3">
        <v>288.90660000000003</v>
      </c>
      <c r="P467" s="2">
        <v>146.15430000000001</v>
      </c>
      <c r="Q467" s="7">
        <f t="shared" si="56"/>
        <v>116.34629937297993</v>
      </c>
      <c r="R467" s="2">
        <v>164.95330000000001</v>
      </c>
      <c r="S467" s="4">
        <f t="shared" si="57"/>
        <v>131.31126504222573</v>
      </c>
      <c r="W467" s="3">
        <v>54.941099999999999</v>
      </c>
      <c r="X467" s="7">
        <f t="shared" si="58"/>
        <v>44.965304037079193</v>
      </c>
      <c r="Y467" s="2">
        <v>101.4264</v>
      </c>
      <c r="Z467" s="7">
        <f t="shared" si="59"/>
        <v>83.010149294178831</v>
      </c>
      <c r="AA467" s="7"/>
      <c r="AD467" s="3">
        <v>94.154300000000006</v>
      </c>
      <c r="AE467" s="7">
        <f t="shared" si="60"/>
        <v>68.404987310261689</v>
      </c>
      <c r="AF467" s="3">
        <v>128.84059999999999</v>
      </c>
      <c r="AG467" s="7">
        <f t="shared" si="61"/>
        <v>93.605279929291612</v>
      </c>
      <c r="AH467" s="7"/>
      <c r="AK467" s="3">
        <v>174.65180000000001</v>
      </c>
      <c r="AL467" s="7">
        <f t="shared" si="62"/>
        <v>125.070509429027</v>
      </c>
      <c r="AM467" s="3">
        <v>288.90660000000003</v>
      </c>
      <c r="AN467" s="7">
        <f t="shared" si="63"/>
        <v>206.88991261131079</v>
      </c>
    </row>
    <row r="468" spans="2:40" x14ac:dyDescent="0.2">
      <c r="B468" s="2">
        <v>341.7056</v>
      </c>
      <c r="C468" s="2">
        <v>199.09549999999999</v>
      </c>
      <c r="E468" s="3">
        <v>122.7696</v>
      </c>
      <c r="F468" s="2">
        <v>30.313700000000001</v>
      </c>
      <c r="H468" s="3">
        <v>105.669</v>
      </c>
      <c r="I468" s="3">
        <v>50.798999999999999</v>
      </c>
      <c r="K468" s="3">
        <v>270.87720000000002</v>
      </c>
      <c r="L468" s="3">
        <v>298.3503</v>
      </c>
      <c r="P468" s="2">
        <v>341.7056</v>
      </c>
      <c r="Q468" s="7">
        <f t="shared" si="56"/>
        <v>272.01513766631382</v>
      </c>
      <c r="R468" s="2">
        <v>199.09549999999999</v>
      </c>
      <c r="S468" s="4">
        <f t="shared" si="57"/>
        <v>158.49020279809162</v>
      </c>
      <c r="W468" s="3">
        <v>122.7696</v>
      </c>
      <c r="X468" s="7">
        <f t="shared" si="58"/>
        <v>100.4780099144465</v>
      </c>
      <c r="Y468" s="2">
        <v>30.313700000000001</v>
      </c>
      <c r="Z468" s="7">
        <f t="shared" si="59"/>
        <v>24.809564005613421</v>
      </c>
      <c r="AA468" s="7"/>
      <c r="AD468" s="3">
        <v>105.669</v>
      </c>
      <c r="AE468" s="7">
        <f t="shared" si="60"/>
        <v>76.770647799283111</v>
      </c>
      <c r="AF468" s="3">
        <v>50.798999999999999</v>
      </c>
      <c r="AG468" s="7">
        <f t="shared" si="61"/>
        <v>36.906492325618515</v>
      </c>
      <c r="AH468" s="7"/>
      <c r="AK468" s="3">
        <v>270.87720000000002</v>
      </c>
      <c r="AL468" s="7">
        <f t="shared" si="62"/>
        <v>193.97881611703073</v>
      </c>
      <c r="AM468" s="3">
        <v>298.3503</v>
      </c>
      <c r="AN468" s="7">
        <f t="shared" si="63"/>
        <v>213.65267354417782</v>
      </c>
    </row>
    <row r="469" spans="2:40" x14ac:dyDescent="0.2">
      <c r="B469" s="2">
        <v>42.627400000000002</v>
      </c>
      <c r="C469" s="2">
        <v>151.9828</v>
      </c>
      <c r="E469" s="3">
        <v>219.72290000000001</v>
      </c>
      <c r="F469" s="2">
        <v>216.88229999999999</v>
      </c>
      <c r="H469" s="3">
        <v>177.9239</v>
      </c>
      <c r="I469" s="3">
        <v>57.870100000000001</v>
      </c>
      <c r="K469" s="3">
        <v>35.384799999999998</v>
      </c>
      <c r="L469" s="3">
        <v>140.08330000000001</v>
      </c>
      <c r="P469" s="2">
        <v>42.627400000000002</v>
      </c>
      <c r="Q469" s="7">
        <f t="shared" si="56"/>
        <v>33.933591019161014</v>
      </c>
      <c r="R469" s="2">
        <v>151.9828</v>
      </c>
      <c r="S469" s="4">
        <f t="shared" si="57"/>
        <v>120.98608353188195</v>
      </c>
      <c r="W469" s="3">
        <v>219.72290000000001</v>
      </c>
      <c r="X469" s="7">
        <f t="shared" si="58"/>
        <v>179.82725140939567</v>
      </c>
      <c r="Y469" s="2">
        <v>216.88229999999999</v>
      </c>
      <c r="Z469" s="7">
        <f t="shared" si="59"/>
        <v>177.50242641230372</v>
      </c>
      <c r="AA469" s="7"/>
      <c r="AD469" s="3">
        <v>177.9239</v>
      </c>
      <c r="AE469" s="7">
        <f t="shared" si="60"/>
        <v>129.26528179480141</v>
      </c>
      <c r="AF469" s="3">
        <v>57.870100000000001</v>
      </c>
      <c r="AG469" s="7">
        <f t="shared" si="61"/>
        <v>42.043788293721846</v>
      </c>
      <c r="AH469" s="7"/>
      <c r="AK469" s="3">
        <v>35.384799999999998</v>
      </c>
      <c r="AL469" s="7">
        <f t="shared" si="62"/>
        <v>25.339532498630042</v>
      </c>
      <c r="AM469" s="3">
        <v>140.08330000000001</v>
      </c>
      <c r="AN469" s="7">
        <f t="shared" si="63"/>
        <v>100.31554036946208</v>
      </c>
    </row>
    <row r="470" spans="2:40" x14ac:dyDescent="0.2">
      <c r="B470" s="2">
        <v>122.84059999999999</v>
      </c>
      <c r="C470" s="2">
        <v>271.79390000000001</v>
      </c>
      <c r="E470" s="3">
        <v>117.87009999999999</v>
      </c>
      <c r="F470" s="2">
        <v>614.86710000000005</v>
      </c>
      <c r="H470" s="3">
        <v>274.36250000000001</v>
      </c>
      <c r="I470" s="3">
        <v>108.2843</v>
      </c>
      <c r="K470" s="3">
        <v>73.840599999999995</v>
      </c>
      <c r="L470" s="3">
        <v>201.267</v>
      </c>
      <c r="P470" s="2">
        <v>122.84059999999999</v>
      </c>
      <c r="Q470" s="7">
        <f t="shared" si="56"/>
        <v>97.78740155271845</v>
      </c>
      <c r="R470" s="2">
        <v>271.79390000000001</v>
      </c>
      <c r="S470" s="4">
        <f t="shared" si="57"/>
        <v>216.36184810949638</v>
      </c>
      <c r="W470" s="3">
        <v>117.87009999999999</v>
      </c>
      <c r="X470" s="7">
        <f t="shared" si="58"/>
        <v>96.468124653145409</v>
      </c>
      <c r="Y470" s="2">
        <v>614.86710000000005</v>
      </c>
      <c r="Z470" s="7">
        <f t="shared" si="59"/>
        <v>503.22410898029307</v>
      </c>
      <c r="AA470" s="7"/>
      <c r="AD470" s="3">
        <v>274.36250000000001</v>
      </c>
      <c r="AE470" s="7">
        <f t="shared" si="60"/>
        <v>199.32985886902321</v>
      </c>
      <c r="AF470" s="3">
        <v>108.2843</v>
      </c>
      <c r="AG470" s="7">
        <f t="shared" si="61"/>
        <v>78.670715701784943</v>
      </c>
      <c r="AH470" s="7"/>
      <c r="AK470" s="3">
        <v>73.840599999999995</v>
      </c>
      <c r="AL470" s="7">
        <f t="shared" si="62"/>
        <v>52.878249514433918</v>
      </c>
      <c r="AM470" s="3">
        <v>201.267</v>
      </c>
      <c r="AN470" s="7">
        <f t="shared" si="63"/>
        <v>144.13001309606872</v>
      </c>
    </row>
    <row r="471" spans="2:40" x14ac:dyDescent="0.2">
      <c r="B471" s="2">
        <v>164.68119999999999</v>
      </c>
      <c r="C471" s="2">
        <v>233.09549999999999</v>
      </c>
      <c r="E471" s="3">
        <v>87.870099999999994</v>
      </c>
      <c r="F471" s="2">
        <v>158.89439999999999</v>
      </c>
      <c r="H471" s="3">
        <v>114.22539999999999</v>
      </c>
      <c r="I471" s="3">
        <v>208.4802</v>
      </c>
      <c r="K471" s="3">
        <v>121.1127</v>
      </c>
      <c r="L471" s="3">
        <v>57.3553</v>
      </c>
      <c r="P471" s="2">
        <v>164.68119999999999</v>
      </c>
      <c r="Q471" s="7">
        <f t="shared" si="56"/>
        <v>131.09465952285757</v>
      </c>
      <c r="R471" s="2">
        <v>233.09549999999999</v>
      </c>
      <c r="S471" s="4">
        <f t="shared" si="57"/>
        <v>185.55594207966814</v>
      </c>
      <c r="W471" s="3">
        <v>87.870099999999994</v>
      </c>
      <c r="X471" s="7">
        <f t="shared" si="58"/>
        <v>71.915301336677857</v>
      </c>
      <c r="Y471" s="2">
        <v>158.89439999999999</v>
      </c>
      <c r="Z471" s="7">
        <f t="shared" si="59"/>
        <v>130.04353763920409</v>
      </c>
      <c r="AA471" s="7"/>
      <c r="AD471" s="3">
        <v>114.22539999999999</v>
      </c>
      <c r="AE471" s="7">
        <f t="shared" si="60"/>
        <v>82.987044006588818</v>
      </c>
      <c r="AF471" s="3">
        <v>208.4802</v>
      </c>
      <c r="AG471" s="7">
        <f t="shared" si="61"/>
        <v>151.46504658248023</v>
      </c>
      <c r="AH471" s="7"/>
      <c r="AK471" s="3">
        <v>121.1127</v>
      </c>
      <c r="AL471" s="7">
        <f t="shared" si="62"/>
        <v>86.730437861647673</v>
      </c>
      <c r="AM471" s="3">
        <v>57.3553</v>
      </c>
      <c r="AN471" s="7">
        <f t="shared" si="63"/>
        <v>41.07290385472507</v>
      </c>
    </row>
    <row r="472" spans="2:40" x14ac:dyDescent="0.2">
      <c r="B472" s="2">
        <v>59.769599999999997</v>
      </c>
      <c r="C472" s="2">
        <v>154.25479999999999</v>
      </c>
      <c r="E472" s="3">
        <v>275.09550000000002</v>
      </c>
      <c r="F472" s="2">
        <v>154.66900000000001</v>
      </c>
      <c r="H472" s="3">
        <v>107.8112</v>
      </c>
      <c r="I472" s="3">
        <v>121.15430000000001</v>
      </c>
      <c r="K472" s="3">
        <v>451.29140000000001</v>
      </c>
      <c r="L472" s="3">
        <v>129.02440000000001</v>
      </c>
      <c r="P472" s="2">
        <v>59.769599999999997</v>
      </c>
      <c r="Q472" s="7">
        <f t="shared" si="56"/>
        <v>47.579659134238682</v>
      </c>
      <c r="R472" s="2">
        <v>154.25479999999999</v>
      </c>
      <c r="S472" s="4">
        <f t="shared" si="57"/>
        <v>122.79471175681553</v>
      </c>
      <c r="W472" s="3">
        <v>275.09550000000002</v>
      </c>
      <c r="X472" s="7">
        <f t="shared" si="58"/>
        <v>225.14570688851006</v>
      </c>
      <c r="Y472" s="2">
        <v>154.66900000000001</v>
      </c>
      <c r="Z472" s="7">
        <f t="shared" si="59"/>
        <v>126.58535431782403</v>
      </c>
      <c r="AA472" s="7"/>
      <c r="AD472" s="3">
        <v>107.8112</v>
      </c>
      <c r="AE472" s="7">
        <f t="shared" si="60"/>
        <v>78.326999063283196</v>
      </c>
      <c r="AF472" s="3">
        <v>121.15430000000001</v>
      </c>
      <c r="AG472" s="7">
        <f t="shared" si="61"/>
        <v>88.021028822726493</v>
      </c>
      <c r="AH472" s="7"/>
      <c r="AK472" s="3">
        <v>451.29140000000001</v>
      </c>
      <c r="AL472" s="7">
        <f t="shared" si="62"/>
        <v>323.17585790091363</v>
      </c>
      <c r="AM472" s="3">
        <v>129.02440000000001</v>
      </c>
      <c r="AN472" s="7">
        <f t="shared" si="63"/>
        <v>92.396112933130667</v>
      </c>
    </row>
    <row r="473" spans="2:40" x14ac:dyDescent="0.2">
      <c r="B473" s="2">
        <v>33.455800000000004</v>
      </c>
      <c r="C473" s="2">
        <v>263.23759999999999</v>
      </c>
      <c r="E473" s="3">
        <v>57.798999999999999</v>
      </c>
      <c r="F473" s="2">
        <v>274.72289999999998</v>
      </c>
      <c r="H473" s="3">
        <v>74.526899999999998</v>
      </c>
      <c r="I473" s="3">
        <v>732.89649999999995</v>
      </c>
      <c r="K473" s="3">
        <v>560.20309999999995</v>
      </c>
      <c r="L473" s="3">
        <v>140.22540000000001</v>
      </c>
      <c r="P473" s="2">
        <v>33.455800000000004</v>
      </c>
      <c r="Q473" s="7">
        <f t="shared" si="56"/>
        <v>26.63252824284022</v>
      </c>
      <c r="R473" s="2">
        <v>263.23759999999999</v>
      </c>
      <c r="S473" s="4">
        <f t="shared" si="57"/>
        <v>209.55059560905659</v>
      </c>
      <c r="W473" s="3">
        <v>57.798999999999999</v>
      </c>
      <c r="X473" s="7">
        <f t="shared" si="58"/>
        <v>47.30428782895028</v>
      </c>
      <c r="Y473" s="2">
        <v>274.72289999999998</v>
      </c>
      <c r="Z473" s="7">
        <f t="shared" si="59"/>
        <v>224.84076082291949</v>
      </c>
      <c r="AA473" s="7"/>
      <c r="AD473" s="3">
        <v>74.526899999999998</v>
      </c>
      <c r="AE473" s="7">
        <f t="shared" si="60"/>
        <v>54.145287562789399</v>
      </c>
      <c r="AF473" s="3">
        <v>732.89649999999995</v>
      </c>
      <c r="AG473" s="7">
        <f t="shared" si="61"/>
        <v>532.464006234821</v>
      </c>
      <c r="AH473" s="7"/>
      <c r="AK473" s="3">
        <v>560.20309999999995</v>
      </c>
      <c r="AL473" s="7">
        <f t="shared" si="62"/>
        <v>401.16899511324897</v>
      </c>
      <c r="AM473" s="3">
        <v>140.22540000000001</v>
      </c>
      <c r="AN473" s="7">
        <f t="shared" si="63"/>
        <v>100.41730009589985</v>
      </c>
    </row>
    <row r="474" spans="2:40" x14ac:dyDescent="0.2">
      <c r="B474" s="2">
        <v>211.4802</v>
      </c>
      <c r="C474" s="2">
        <v>264.2792</v>
      </c>
      <c r="E474" s="3">
        <v>170.8528</v>
      </c>
      <c r="F474" s="2">
        <v>318.23759999999999</v>
      </c>
      <c r="H474" s="3">
        <v>277.24979999999999</v>
      </c>
      <c r="I474" s="3">
        <v>94.012200000000007</v>
      </c>
      <c r="K474" s="3">
        <v>110.468</v>
      </c>
      <c r="L474" s="3">
        <v>114.29649999999999</v>
      </c>
      <c r="P474" s="2">
        <v>211.4802</v>
      </c>
      <c r="Q474" s="7">
        <f t="shared" si="56"/>
        <v>168.34905754163697</v>
      </c>
      <c r="R474" s="2">
        <v>264.2792</v>
      </c>
      <c r="S474" s="4">
        <f t="shared" si="57"/>
        <v>210.37976249245926</v>
      </c>
      <c r="W474" s="3">
        <v>170.8528</v>
      </c>
      <c r="X474" s="7">
        <f t="shared" si="58"/>
        <v>139.83062038412561</v>
      </c>
      <c r="Y474" s="2">
        <v>318.23759999999999</v>
      </c>
      <c r="Z474" s="7">
        <f t="shared" si="59"/>
        <v>260.4543855152225</v>
      </c>
      <c r="AA474" s="7"/>
      <c r="AD474" s="3">
        <v>277.24979999999999</v>
      </c>
      <c r="AE474" s="7">
        <f t="shared" si="60"/>
        <v>201.42754022676169</v>
      </c>
      <c r="AF474" s="3">
        <v>94.012200000000007</v>
      </c>
      <c r="AG474" s="7">
        <f t="shared" si="61"/>
        <v>68.301748810301646</v>
      </c>
      <c r="AH474" s="7"/>
      <c r="AK474" s="3">
        <v>110.468</v>
      </c>
      <c r="AL474" s="7">
        <f t="shared" si="62"/>
        <v>79.107624631442405</v>
      </c>
      <c r="AM474" s="3">
        <v>114.29649999999999</v>
      </c>
      <c r="AN474" s="7">
        <f t="shared" si="63"/>
        <v>81.849265114672633</v>
      </c>
    </row>
    <row r="475" spans="2:40" x14ac:dyDescent="0.2">
      <c r="B475" s="2">
        <v>92.083299999999994</v>
      </c>
      <c r="C475" s="2">
        <v>204.09549999999999</v>
      </c>
      <c r="E475" s="3">
        <v>103.15430000000001</v>
      </c>
      <c r="F475" s="2">
        <v>203.75229999999999</v>
      </c>
      <c r="H475" s="3">
        <v>174.1371</v>
      </c>
      <c r="I475" s="3">
        <v>137.08330000000001</v>
      </c>
      <c r="K475" s="3">
        <v>134.4092</v>
      </c>
      <c r="L475" s="3">
        <v>103.39700000000001</v>
      </c>
      <c r="P475" s="2">
        <v>92.083299999999994</v>
      </c>
      <c r="Q475" s="7">
        <f t="shared" si="56"/>
        <v>73.303017352564524</v>
      </c>
      <c r="R475" s="2">
        <v>204.09549999999999</v>
      </c>
      <c r="S475" s="4">
        <f t="shared" si="57"/>
        <v>162.47045857479407</v>
      </c>
      <c r="W475" s="3">
        <v>103.15430000000001</v>
      </c>
      <c r="X475" s="7">
        <f t="shared" si="58"/>
        <v>84.42431007446298</v>
      </c>
      <c r="Y475" s="2">
        <v>203.75229999999999</v>
      </c>
      <c r="Z475" s="7">
        <f t="shared" si="59"/>
        <v>166.75647407412976</v>
      </c>
      <c r="AA475" s="7"/>
      <c r="AD475" s="3">
        <v>174.1371</v>
      </c>
      <c r="AE475" s="7">
        <f t="shared" si="60"/>
        <v>126.51409564667541</v>
      </c>
      <c r="AF475" s="3">
        <v>137.08330000000001</v>
      </c>
      <c r="AG475" s="7">
        <f t="shared" si="61"/>
        <v>99.593766795024735</v>
      </c>
      <c r="AH475" s="7"/>
      <c r="AK475" s="3">
        <v>134.4092</v>
      </c>
      <c r="AL475" s="7">
        <f t="shared" si="62"/>
        <v>96.252240835467902</v>
      </c>
      <c r="AM475" s="3">
        <v>103.39700000000001</v>
      </c>
      <c r="AN475" s="7">
        <f t="shared" si="63"/>
        <v>74.043986168096197</v>
      </c>
    </row>
    <row r="476" spans="2:40" x14ac:dyDescent="0.2">
      <c r="B476" s="2">
        <v>375.1909</v>
      </c>
      <c r="C476" s="2">
        <v>31.5563</v>
      </c>
      <c r="E476" s="3">
        <v>126.4264</v>
      </c>
      <c r="F476" s="2">
        <v>315.50459999999998</v>
      </c>
      <c r="H476" s="3">
        <v>162.23759999999999</v>
      </c>
      <c r="I476" s="3">
        <v>79.041600000000003</v>
      </c>
      <c r="K476" s="3">
        <v>277.43860000000001</v>
      </c>
      <c r="L476" s="3">
        <v>53.112699999999997</v>
      </c>
      <c r="P476" s="2">
        <v>375.1909</v>
      </c>
      <c r="Q476" s="7">
        <f t="shared" si="56"/>
        <v>298.67114941823661</v>
      </c>
      <c r="R476" s="2">
        <v>31.5563</v>
      </c>
      <c r="S476" s="4">
        <f t="shared" si="57"/>
        <v>25.120429073270966</v>
      </c>
      <c r="W476" s="3">
        <v>126.4264</v>
      </c>
      <c r="X476" s="7">
        <f t="shared" si="58"/>
        <v>103.47083539123514</v>
      </c>
      <c r="Y476" s="2">
        <v>315.50459999999998</v>
      </c>
      <c r="Z476" s="7">
        <f t="shared" si="59"/>
        <v>258.21762331109232</v>
      </c>
      <c r="AA476" s="7"/>
      <c r="AD476" s="3">
        <v>162.23759999999999</v>
      </c>
      <c r="AE476" s="7">
        <f t="shared" si="60"/>
        <v>117.86887024009856</v>
      </c>
      <c r="AF476" s="3">
        <v>79.041600000000003</v>
      </c>
      <c r="AG476" s="7">
        <f t="shared" si="61"/>
        <v>57.425307659690318</v>
      </c>
      <c r="AH476" s="7"/>
      <c r="AK476" s="3">
        <v>277.43860000000001</v>
      </c>
      <c r="AL476" s="7">
        <f t="shared" si="62"/>
        <v>198.67752314763459</v>
      </c>
      <c r="AM476" s="3">
        <v>53.112699999999997</v>
      </c>
      <c r="AN476" s="7">
        <f t="shared" si="63"/>
        <v>38.034720776717343</v>
      </c>
    </row>
    <row r="477" spans="2:40" x14ac:dyDescent="0.2">
      <c r="B477" s="2">
        <v>35.313699999999997</v>
      </c>
      <c r="C477" s="2">
        <v>58.698500000000003</v>
      </c>
      <c r="E477" s="3">
        <v>354.64679999999998</v>
      </c>
      <c r="F477" s="2">
        <v>56.5563</v>
      </c>
      <c r="H477" s="3">
        <v>51.041600000000003</v>
      </c>
      <c r="I477" s="3">
        <v>35.313699999999997</v>
      </c>
      <c r="K477" s="3">
        <v>84.526899999999998</v>
      </c>
      <c r="L477" s="3">
        <v>152.29650000000001</v>
      </c>
      <c r="P477" s="2">
        <v>35.313699999999997</v>
      </c>
      <c r="Q477" s="7">
        <f t="shared" si="56"/>
        <v>28.111511684347303</v>
      </c>
      <c r="R477" s="2">
        <v>58.698500000000003</v>
      </c>
      <c r="S477" s="4">
        <f t="shared" si="57"/>
        <v>46.727008741753494</v>
      </c>
      <c r="W477" s="3">
        <v>354.64679999999998</v>
      </c>
      <c r="X477" s="7">
        <f t="shared" si="58"/>
        <v>290.2526740050202</v>
      </c>
      <c r="Y477" s="2">
        <v>56.5563</v>
      </c>
      <c r="Z477" s="7">
        <f t="shared" si="59"/>
        <v>46.287228044437803</v>
      </c>
      <c r="AA477" s="7"/>
      <c r="AD477" s="3">
        <v>51.041600000000003</v>
      </c>
      <c r="AE477" s="7">
        <f t="shared" si="60"/>
        <v>37.082746091208293</v>
      </c>
      <c r="AF477" s="3">
        <v>35.313699999999997</v>
      </c>
      <c r="AG477" s="7">
        <f t="shared" si="61"/>
        <v>25.656111302175134</v>
      </c>
      <c r="AH477" s="7"/>
      <c r="AK477" s="3">
        <v>84.526899999999998</v>
      </c>
      <c r="AL477" s="7">
        <f t="shared" si="62"/>
        <v>60.530853065679366</v>
      </c>
      <c r="AM477" s="3">
        <v>152.29650000000001</v>
      </c>
      <c r="AN477" s="7">
        <f t="shared" si="63"/>
        <v>109.06157760331018</v>
      </c>
    </row>
    <row r="478" spans="2:40" x14ac:dyDescent="0.2">
      <c r="B478" s="2">
        <v>100.1421</v>
      </c>
      <c r="C478" s="2">
        <v>95.597999999999999</v>
      </c>
      <c r="E478" s="3">
        <v>72.254800000000003</v>
      </c>
      <c r="F478" s="2">
        <v>69.041600000000003</v>
      </c>
      <c r="H478" s="3">
        <v>115.7401</v>
      </c>
      <c r="I478" s="3">
        <v>90.497500000000002</v>
      </c>
      <c r="K478" s="3">
        <v>247.37970000000001</v>
      </c>
      <c r="L478" s="3">
        <v>145.1249</v>
      </c>
      <c r="P478" s="2">
        <v>100.1421</v>
      </c>
      <c r="Q478" s="7">
        <f t="shared" si="56"/>
        <v>79.718234403222439</v>
      </c>
      <c r="R478" s="2">
        <v>95.597999999999999</v>
      </c>
      <c r="S478" s="4">
        <f t="shared" si="57"/>
        <v>76.100898348239738</v>
      </c>
      <c r="W478" s="3">
        <v>72.254800000000003</v>
      </c>
      <c r="X478" s="7">
        <f t="shared" si="58"/>
        <v>59.135311272223333</v>
      </c>
      <c r="Y478" s="2">
        <v>69.041600000000003</v>
      </c>
      <c r="Z478" s="7">
        <f t="shared" si="59"/>
        <v>56.505540209540882</v>
      </c>
      <c r="AA478" s="7"/>
      <c r="AD478" s="3">
        <v>115.7401</v>
      </c>
      <c r="AE478" s="7">
        <f t="shared" si="60"/>
        <v>84.087503935438093</v>
      </c>
      <c r="AF478" s="3">
        <v>90.497500000000002</v>
      </c>
      <c r="AG478" s="7">
        <f t="shared" si="61"/>
        <v>65.748248769417941</v>
      </c>
      <c r="AH478" s="7"/>
      <c r="AK478" s="3">
        <v>247.37970000000001</v>
      </c>
      <c r="AL478" s="7">
        <f t="shared" si="62"/>
        <v>177.15193946698443</v>
      </c>
      <c r="AM478" s="3">
        <v>145.1249</v>
      </c>
      <c r="AN478" s="7">
        <f t="shared" si="63"/>
        <v>103.92589812321773</v>
      </c>
    </row>
    <row r="479" spans="2:40" x14ac:dyDescent="0.2">
      <c r="B479" s="2">
        <v>172.88229999999999</v>
      </c>
      <c r="C479" s="2">
        <v>36.727899999999998</v>
      </c>
      <c r="E479" s="3">
        <v>112.01220000000001</v>
      </c>
      <c r="F479" s="2">
        <v>144.81120000000001</v>
      </c>
      <c r="H479" s="3">
        <v>472.6884</v>
      </c>
      <c r="I479" s="3">
        <v>122.9533</v>
      </c>
      <c r="K479" s="3">
        <v>104.598</v>
      </c>
      <c r="L479" s="3">
        <v>269.79390000000001</v>
      </c>
      <c r="P479" s="2">
        <v>172.88229999999999</v>
      </c>
      <c r="Q479" s="7">
        <f t="shared" si="56"/>
        <v>137.62315465292042</v>
      </c>
      <c r="R479" s="2">
        <v>36.727899999999998</v>
      </c>
      <c r="S479" s="4">
        <f t="shared" si="57"/>
        <v>29.237287228229818</v>
      </c>
      <c r="W479" s="3">
        <v>112.01220000000001</v>
      </c>
      <c r="X479" s="7">
        <f t="shared" si="58"/>
        <v>91.67385852962758</v>
      </c>
      <c r="Y479" s="2">
        <v>144.81120000000001</v>
      </c>
      <c r="Z479" s="7">
        <f t="shared" si="59"/>
        <v>118.51746026152156</v>
      </c>
      <c r="AA479" s="7"/>
      <c r="AD479" s="3">
        <v>472.6884</v>
      </c>
      <c r="AE479" s="7">
        <f t="shared" si="60"/>
        <v>343.41760284668783</v>
      </c>
      <c r="AF479" s="3">
        <v>122.9533</v>
      </c>
      <c r="AG479" s="7">
        <f t="shared" si="61"/>
        <v>89.328038403501466</v>
      </c>
      <c r="AH479" s="7"/>
      <c r="AK479" s="3">
        <v>104.598</v>
      </c>
      <c r="AL479" s="7">
        <f t="shared" si="62"/>
        <v>74.904038465434454</v>
      </c>
      <c r="AM479" s="3">
        <v>269.79390000000001</v>
      </c>
      <c r="AN479" s="7">
        <f t="shared" si="63"/>
        <v>193.20305037705862</v>
      </c>
    </row>
    <row r="480" spans="2:40" x14ac:dyDescent="0.2">
      <c r="B480" s="2">
        <v>48.384799999999998</v>
      </c>
      <c r="C480" s="2">
        <v>194.65180000000001</v>
      </c>
      <c r="E480" s="3">
        <v>76.254800000000003</v>
      </c>
      <c r="F480" s="2">
        <v>141.8528</v>
      </c>
      <c r="H480" s="3">
        <v>99.668999999999997</v>
      </c>
      <c r="I480" s="3">
        <v>100.1249</v>
      </c>
      <c r="K480" s="3">
        <v>91.526899999999998</v>
      </c>
      <c r="L480" s="3">
        <v>196.15430000000001</v>
      </c>
      <c r="P480" s="2">
        <v>48.384799999999998</v>
      </c>
      <c r="Q480" s="7">
        <f t="shared" si="56"/>
        <v>38.516775940918322</v>
      </c>
      <c r="R480" s="2">
        <v>194.65180000000001</v>
      </c>
      <c r="S480" s="4">
        <f t="shared" si="57"/>
        <v>154.95279027910513</v>
      </c>
      <c r="W480" s="3">
        <v>76.254800000000003</v>
      </c>
      <c r="X480" s="7">
        <f t="shared" si="58"/>
        <v>62.409021047752347</v>
      </c>
      <c r="Y480" s="2">
        <v>141.8528</v>
      </c>
      <c r="Z480" s="7">
        <f t="shared" si="59"/>
        <v>116.09622451154031</v>
      </c>
      <c r="AA480" s="7"/>
      <c r="AD480" s="3">
        <v>99.668999999999997</v>
      </c>
      <c r="AE480" s="7">
        <f t="shared" si="60"/>
        <v>72.411527463179823</v>
      </c>
      <c r="AF480" s="3">
        <v>100.1249</v>
      </c>
      <c r="AG480" s="7">
        <f t="shared" si="61"/>
        <v>72.742747956718063</v>
      </c>
      <c r="AH480" s="7"/>
      <c r="AK480" s="3">
        <v>91.526899999999998</v>
      </c>
      <c r="AL480" s="7">
        <f t="shared" si="62"/>
        <v>65.543647471481023</v>
      </c>
      <c r="AM480" s="3">
        <v>196.15430000000001</v>
      </c>
      <c r="AN480" s="7">
        <f t="shared" si="63"/>
        <v>140.46873967341983</v>
      </c>
    </row>
    <row r="481" spans="2:40" x14ac:dyDescent="0.2">
      <c r="B481" s="2">
        <v>313.2792</v>
      </c>
      <c r="C481" s="2">
        <v>155.8528</v>
      </c>
      <c r="E481" s="3">
        <v>17.8995</v>
      </c>
      <c r="F481" s="2">
        <v>36.798999999999999</v>
      </c>
      <c r="H481" s="3">
        <v>182.94110000000001</v>
      </c>
      <c r="I481" s="3">
        <v>139.81120000000001</v>
      </c>
      <c r="K481" s="3">
        <v>159.196</v>
      </c>
      <c r="L481" s="3">
        <v>178.23759999999999</v>
      </c>
      <c r="P481" s="2">
        <v>313.2792</v>
      </c>
      <c r="Q481" s="7">
        <f t="shared" si="56"/>
        <v>249.38626910414303</v>
      </c>
      <c r="R481" s="2">
        <v>155.8528</v>
      </c>
      <c r="S481" s="4">
        <f t="shared" si="57"/>
        <v>124.06680150304963</v>
      </c>
      <c r="W481" s="3">
        <v>17.8995</v>
      </c>
      <c r="X481" s="7">
        <f t="shared" si="58"/>
        <v>14.649442031770368</v>
      </c>
      <c r="Y481" s="2">
        <v>36.798999999999999</v>
      </c>
      <c r="Z481" s="7">
        <f t="shared" si="59"/>
        <v>30.11731150742299</v>
      </c>
      <c r="AA481" s="7"/>
      <c r="AD481" s="3">
        <v>182.94110000000001</v>
      </c>
      <c r="AE481" s="7">
        <f t="shared" si="60"/>
        <v>132.91037821985097</v>
      </c>
      <c r="AF481" s="3">
        <v>139.81120000000001</v>
      </c>
      <c r="AG481" s="7">
        <f t="shared" si="61"/>
        <v>101.57564085583408</v>
      </c>
      <c r="AH481" s="7"/>
      <c r="AK481" s="3">
        <v>159.196</v>
      </c>
      <c r="AL481" s="7">
        <f t="shared" si="62"/>
        <v>114.00240260371423</v>
      </c>
      <c r="AM481" s="3">
        <v>178.23759999999999</v>
      </c>
      <c r="AN481" s="7">
        <f t="shared" si="63"/>
        <v>127.63834916907319</v>
      </c>
    </row>
    <row r="482" spans="2:40" x14ac:dyDescent="0.2">
      <c r="B482" s="2">
        <v>399.40410000000003</v>
      </c>
      <c r="C482" s="2">
        <v>137.66900000000001</v>
      </c>
      <c r="E482" s="3">
        <v>115.4975</v>
      </c>
      <c r="F482" s="2">
        <v>197.16650000000001</v>
      </c>
      <c r="H482" s="3">
        <v>92.769599999999997</v>
      </c>
      <c r="I482" s="3">
        <v>105.01220000000001</v>
      </c>
      <c r="K482" s="3">
        <v>75.325900000000004</v>
      </c>
      <c r="L482" s="3">
        <v>125.39700000000001</v>
      </c>
      <c r="P482" s="2">
        <v>399.40410000000003</v>
      </c>
      <c r="Q482" s="7">
        <f t="shared" si="56"/>
        <v>317.94609525272682</v>
      </c>
      <c r="R482" s="2">
        <v>137.66900000000001</v>
      </c>
      <c r="S482" s="4">
        <f t="shared" si="57"/>
        <v>109.59156650456931</v>
      </c>
      <c r="W482" s="3">
        <v>115.4975</v>
      </c>
      <c r="X482" s="7">
        <f t="shared" si="58"/>
        <v>94.526323699790396</v>
      </c>
      <c r="Y482" s="2">
        <v>197.16650000000001</v>
      </c>
      <c r="Z482" s="7">
        <f t="shared" si="59"/>
        <v>161.36647461421003</v>
      </c>
      <c r="AA482" s="7"/>
      <c r="AD482" s="3">
        <v>92.769599999999997</v>
      </c>
      <c r="AE482" s="7">
        <f t="shared" si="60"/>
        <v>67.398974988694647</v>
      </c>
      <c r="AF482" s="3">
        <v>105.01220000000001</v>
      </c>
      <c r="AG482" s="7">
        <f t="shared" si="61"/>
        <v>76.293469426491015</v>
      </c>
      <c r="AH482" s="7"/>
      <c r="AK482" s="3">
        <v>75.325900000000004</v>
      </c>
      <c r="AL482" s="7">
        <f t="shared" si="62"/>
        <v>53.94189287599638</v>
      </c>
      <c r="AM482" s="3">
        <v>125.39700000000001</v>
      </c>
      <c r="AN482" s="7">
        <f t="shared" si="63"/>
        <v>89.798482872044247</v>
      </c>
    </row>
    <row r="483" spans="2:40" x14ac:dyDescent="0.2">
      <c r="B483" s="2">
        <v>120.6396</v>
      </c>
      <c r="C483" s="2">
        <v>173.46799999999999</v>
      </c>
      <c r="E483" s="3">
        <v>63.183799999999998</v>
      </c>
      <c r="F483" s="2">
        <v>142.36750000000001</v>
      </c>
      <c r="H483" s="3">
        <v>156.36750000000001</v>
      </c>
      <c r="I483" s="3">
        <v>70.3553</v>
      </c>
      <c r="K483" s="3">
        <v>439.7473</v>
      </c>
      <c r="L483" s="3">
        <v>102.0538</v>
      </c>
      <c r="P483" s="2">
        <v>120.6396</v>
      </c>
      <c r="Q483" s="7">
        <f t="shared" si="56"/>
        <v>96.035292959814043</v>
      </c>
      <c r="R483" s="2">
        <v>173.46799999999999</v>
      </c>
      <c r="S483" s="4">
        <f t="shared" si="57"/>
        <v>138.08940181460335</v>
      </c>
      <c r="W483" s="3">
        <v>63.183799999999998</v>
      </c>
      <c r="X483" s="7">
        <f t="shared" si="58"/>
        <v>51.711355928767432</v>
      </c>
      <c r="Y483" s="2">
        <v>142.36750000000001</v>
      </c>
      <c r="Z483" s="7">
        <f t="shared" si="59"/>
        <v>116.5174691169065</v>
      </c>
      <c r="AA483" s="7"/>
      <c r="AD483" s="3">
        <v>156.36750000000001</v>
      </c>
      <c r="AE483" s="7">
        <f t="shared" si="60"/>
        <v>113.60412485927192</v>
      </c>
      <c r="AF483" s="3">
        <v>70.3553</v>
      </c>
      <c r="AG483" s="7">
        <f t="shared" si="61"/>
        <v>51.114536497107984</v>
      </c>
      <c r="AH483" s="7"/>
      <c r="AK483" s="3">
        <v>439.7473</v>
      </c>
      <c r="AL483" s="7">
        <f t="shared" si="62"/>
        <v>314.90897220091153</v>
      </c>
      <c r="AM483" s="3">
        <v>102.0538</v>
      </c>
      <c r="AN483" s="7">
        <f t="shared" si="63"/>
        <v>73.082102532971518</v>
      </c>
    </row>
    <row r="484" spans="2:40" x14ac:dyDescent="0.2">
      <c r="B484" s="2">
        <v>126.6396</v>
      </c>
      <c r="C484" s="2">
        <v>103.598</v>
      </c>
      <c r="E484" s="3">
        <v>58.213200000000001</v>
      </c>
      <c r="F484" s="2">
        <v>56.840600000000002</v>
      </c>
      <c r="H484" s="3">
        <v>49.284300000000002</v>
      </c>
      <c r="I484" s="3">
        <v>369.33300000000003</v>
      </c>
      <c r="K484" s="3">
        <v>38.071100000000001</v>
      </c>
      <c r="L484" s="3">
        <v>127.39700000000001</v>
      </c>
      <c r="P484" s="2">
        <v>126.6396</v>
      </c>
      <c r="Q484" s="7">
        <f t="shared" si="56"/>
        <v>100.81159989185696</v>
      </c>
      <c r="R484" s="2">
        <v>103.598</v>
      </c>
      <c r="S484" s="4">
        <f t="shared" si="57"/>
        <v>82.469307590963624</v>
      </c>
      <c r="W484" s="3">
        <v>58.213200000000001</v>
      </c>
      <c r="X484" s="7">
        <f t="shared" si="58"/>
        <v>47.643280476206307</v>
      </c>
      <c r="Y484" s="2">
        <v>56.840600000000002</v>
      </c>
      <c r="Z484" s="7">
        <f t="shared" si="59"/>
        <v>46.519906966733529</v>
      </c>
      <c r="AA484" s="7"/>
      <c r="AD484" s="3">
        <v>49.284300000000002</v>
      </c>
      <c r="AE484" s="7">
        <f t="shared" si="60"/>
        <v>35.806032396769247</v>
      </c>
      <c r="AF484" s="3">
        <v>369.33300000000003</v>
      </c>
      <c r="AG484" s="7">
        <f t="shared" si="61"/>
        <v>268.3278318490062</v>
      </c>
      <c r="AH484" s="7"/>
      <c r="AK484" s="3">
        <v>38.071100000000001</v>
      </c>
      <c r="AL484" s="7">
        <f t="shared" si="62"/>
        <v>27.263228157530751</v>
      </c>
      <c r="AM484" s="3">
        <v>127.39700000000001</v>
      </c>
      <c r="AN484" s="7">
        <f t="shared" si="63"/>
        <v>91.230709845130434</v>
      </c>
    </row>
    <row r="485" spans="2:40" x14ac:dyDescent="0.2">
      <c r="B485" s="2">
        <v>171.36750000000001</v>
      </c>
      <c r="C485" s="2">
        <v>136.1249</v>
      </c>
      <c r="E485" s="3">
        <v>74.112700000000004</v>
      </c>
      <c r="F485" s="2">
        <v>195.3381</v>
      </c>
      <c r="H485" s="3">
        <v>208.43860000000001</v>
      </c>
      <c r="I485" s="3">
        <v>58.183799999999998</v>
      </c>
      <c r="K485" s="3">
        <v>58.284300000000002</v>
      </c>
      <c r="L485" s="3">
        <v>56.870100000000001</v>
      </c>
      <c r="P485" s="2">
        <v>171.36750000000001</v>
      </c>
      <c r="Q485" s="7">
        <f t="shared" si="56"/>
        <v>136.41729636281065</v>
      </c>
      <c r="R485" s="2">
        <v>136.1249</v>
      </c>
      <c r="S485" s="4">
        <f t="shared" si="57"/>
        <v>108.36238391560806</v>
      </c>
      <c r="W485" s="3">
        <v>74.112700000000004</v>
      </c>
      <c r="X485" s="7">
        <f t="shared" si="58"/>
        <v>60.655867620212177</v>
      </c>
      <c r="Y485" s="2">
        <v>195.3381</v>
      </c>
      <c r="Z485" s="7">
        <f t="shared" si="59"/>
        <v>159.87006187581571</v>
      </c>
      <c r="AA485" s="7"/>
      <c r="AD485" s="3">
        <v>208.43860000000001</v>
      </c>
      <c r="AE485" s="7">
        <f t="shared" si="60"/>
        <v>151.43482334814993</v>
      </c>
      <c r="AF485" s="3">
        <v>58.183799999999998</v>
      </c>
      <c r="AG485" s="7">
        <f t="shared" si="61"/>
        <v>42.271697635294444</v>
      </c>
      <c r="AH485" s="7"/>
      <c r="AK485" s="3">
        <v>58.284300000000002</v>
      </c>
      <c r="AL485" s="7">
        <f t="shared" si="62"/>
        <v>41.738173283723597</v>
      </c>
      <c r="AM485" s="3">
        <v>56.870100000000001</v>
      </c>
      <c r="AN485" s="7">
        <f t="shared" si="63"/>
        <v>40.72544559105436</v>
      </c>
    </row>
    <row r="486" spans="2:40" x14ac:dyDescent="0.2">
      <c r="B486" s="2">
        <v>148.81120000000001</v>
      </c>
      <c r="C486" s="2">
        <v>146.7107</v>
      </c>
      <c r="E486" s="3">
        <v>86.740099999999998</v>
      </c>
      <c r="F486" s="2">
        <v>132.53909999999999</v>
      </c>
      <c r="H486" s="3">
        <v>87.811199999999999</v>
      </c>
      <c r="I486" s="3">
        <v>259.55130000000003</v>
      </c>
      <c r="K486" s="3">
        <v>144.9239</v>
      </c>
      <c r="L486" s="3">
        <v>69.012200000000007</v>
      </c>
      <c r="P486" s="2">
        <v>148.81120000000001</v>
      </c>
      <c r="Q486" s="7">
        <f t="shared" si="56"/>
        <v>118.46132768760407</v>
      </c>
      <c r="R486" s="2">
        <v>146.7107</v>
      </c>
      <c r="S486" s="4">
        <f t="shared" si="57"/>
        <v>116.78922223581138</v>
      </c>
      <c r="W486" s="3">
        <v>86.740099999999998</v>
      </c>
      <c r="X486" s="7">
        <f t="shared" si="58"/>
        <v>70.990478325090919</v>
      </c>
      <c r="Y486" s="2">
        <v>132.53909999999999</v>
      </c>
      <c r="Z486" s="7">
        <f t="shared" si="59"/>
        <v>108.47363682745417</v>
      </c>
      <c r="AA486" s="7"/>
      <c r="AD486" s="3">
        <v>87.811199999999999</v>
      </c>
      <c r="AE486" s="7">
        <f t="shared" si="60"/>
        <v>63.796597942938895</v>
      </c>
      <c r="AF486" s="3">
        <v>259.55130000000003</v>
      </c>
      <c r="AG486" s="7">
        <f t="shared" si="61"/>
        <v>188.56922501534106</v>
      </c>
      <c r="AH486" s="7"/>
      <c r="AK486" s="3">
        <v>144.9239</v>
      </c>
      <c r="AL486" s="7">
        <f t="shared" si="62"/>
        <v>103.78195931242257</v>
      </c>
      <c r="AM486" s="3">
        <v>69.012200000000007</v>
      </c>
      <c r="AN486" s="7">
        <f t="shared" si="63"/>
        <v>49.420567156009255</v>
      </c>
    </row>
    <row r="487" spans="2:40" x14ac:dyDescent="0.2">
      <c r="B487" s="2">
        <v>107.94110000000001</v>
      </c>
      <c r="C487" s="2">
        <v>41.213200000000001</v>
      </c>
      <c r="E487" s="3">
        <v>75.5685</v>
      </c>
      <c r="F487" s="2">
        <v>160.82339999999999</v>
      </c>
      <c r="H487" s="3">
        <v>91.254800000000003</v>
      </c>
      <c r="I487" s="3">
        <v>169.267</v>
      </c>
      <c r="K487" s="3">
        <v>84.183800000000005</v>
      </c>
      <c r="L487" s="3">
        <v>182.61019999999999</v>
      </c>
      <c r="P487" s="2">
        <v>107.94110000000001</v>
      </c>
      <c r="Q487" s="7">
        <f t="shared" si="56"/>
        <v>85.92663736372289</v>
      </c>
      <c r="R487" s="2">
        <v>41.213200000000001</v>
      </c>
      <c r="S487" s="4">
        <f t="shared" si="57"/>
        <v>32.807815475278503</v>
      </c>
      <c r="W487" s="3">
        <v>75.5685</v>
      </c>
      <c r="X487" s="7">
        <f t="shared" si="58"/>
        <v>61.847334293015955</v>
      </c>
      <c r="Y487" s="2">
        <v>160.82339999999999</v>
      </c>
      <c r="Z487" s="7">
        <f t="shared" si="59"/>
        <v>131.62228417845293</v>
      </c>
      <c r="AA487" s="7"/>
      <c r="AD487" s="3">
        <v>91.254800000000003</v>
      </c>
      <c r="AE487" s="7">
        <f t="shared" si="60"/>
        <v>66.298442407839772</v>
      </c>
      <c r="AF487" s="3">
        <v>169.267</v>
      </c>
      <c r="AG487" s="7">
        <f t="shared" si="61"/>
        <v>122.97587032186597</v>
      </c>
      <c r="AH487" s="7"/>
      <c r="AK487" s="3">
        <v>84.183800000000005</v>
      </c>
      <c r="AL487" s="7">
        <f t="shared" si="62"/>
        <v>60.285154528446448</v>
      </c>
      <c r="AM487" s="3">
        <v>182.61019999999999</v>
      </c>
      <c r="AN487" s="7">
        <f t="shared" si="63"/>
        <v>130.76962700033152</v>
      </c>
    </row>
    <row r="488" spans="2:40" x14ac:dyDescent="0.2">
      <c r="B488" s="2">
        <v>217.7645</v>
      </c>
      <c r="C488" s="2">
        <v>242.3381</v>
      </c>
      <c r="E488" s="3">
        <v>271.00709999999998</v>
      </c>
      <c r="F488" s="2">
        <v>141.5685</v>
      </c>
      <c r="H488" s="3">
        <v>217.45079999999999</v>
      </c>
      <c r="I488" s="3">
        <v>84.485299999999995</v>
      </c>
      <c r="K488" s="3">
        <v>406.86</v>
      </c>
      <c r="L488" s="3">
        <v>152.68119999999999</v>
      </c>
      <c r="P488" s="2">
        <v>217.7645</v>
      </c>
      <c r="Q488" s="7">
        <f t="shared" si="56"/>
        <v>173.35168181714315</v>
      </c>
      <c r="R488" s="2">
        <v>242.3381</v>
      </c>
      <c r="S488" s="4">
        <f t="shared" si="57"/>
        <v>192.91352448801814</v>
      </c>
      <c r="W488" s="3">
        <v>271.00709999999998</v>
      </c>
      <c r="X488" s="7">
        <f t="shared" si="58"/>
        <v>221.79964812694183</v>
      </c>
      <c r="Y488" s="2">
        <v>141.5685</v>
      </c>
      <c r="Z488" s="7">
        <f t="shared" si="59"/>
        <v>115.86354558924458</v>
      </c>
      <c r="AA488" s="7"/>
      <c r="AD488" s="3">
        <v>217.45079999999999</v>
      </c>
      <c r="AE488" s="7">
        <f t="shared" si="60"/>
        <v>157.98236739698825</v>
      </c>
      <c r="AF488" s="3">
        <v>84.485299999999995</v>
      </c>
      <c r="AG488" s="7">
        <f t="shared" si="61"/>
        <v>61.380264888631231</v>
      </c>
      <c r="AH488" s="7"/>
      <c r="AK488" s="3">
        <v>406.86</v>
      </c>
      <c r="AL488" s="7">
        <f t="shared" si="62"/>
        <v>291.35793313492286</v>
      </c>
      <c r="AM488" s="3">
        <v>152.68119999999999</v>
      </c>
      <c r="AN488" s="7">
        <f t="shared" si="63"/>
        <v>109.3370664615833</v>
      </c>
    </row>
    <row r="489" spans="2:40" x14ac:dyDescent="0.2">
      <c r="B489" s="2">
        <v>406.23250000000002</v>
      </c>
      <c r="C489" s="2">
        <v>70.870099999999994</v>
      </c>
      <c r="E489" s="3">
        <v>174.58070000000001</v>
      </c>
      <c r="F489" s="2">
        <v>55.142099999999999</v>
      </c>
      <c r="H489" s="3">
        <v>83.941100000000006</v>
      </c>
      <c r="I489" s="3">
        <v>214.23759999999999</v>
      </c>
      <c r="K489" s="3">
        <v>58.3553</v>
      </c>
      <c r="L489" s="3">
        <v>111.4975</v>
      </c>
      <c r="P489" s="2">
        <v>406.23250000000002</v>
      </c>
      <c r="Q489" s="7">
        <f t="shared" si="56"/>
        <v>323.38185096185384</v>
      </c>
      <c r="R489" s="2">
        <v>70.870099999999994</v>
      </c>
      <c r="S489" s="4">
        <f t="shared" si="57"/>
        <v>56.416224984095741</v>
      </c>
      <c r="W489" s="3">
        <v>174.58070000000001</v>
      </c>
      <c r="X489" s="7">
        <f t="shared" si="58"/>
        <v>142.88163605217429</v>
      </c>
      <c r="Y489" s="2">
        <v>55.142099999999999</v>
      </c>
      <c r="Z489" s="7">
        <f t="shared" si="59"/>
        <v>45.129807953299519</v>
      </c>
      <c r="AA489" s="7"/>
      <c r="AD489" s="3">
        <v>83.941100000000006</v>
      </c>
      <c r="AE489" s="7">
        <f t="shared" si="60"/>
        <v>60.984892674146671</v>
      </c>
      <c r="AF489" s="3">
        <v>214.23759999999999</v>
      </c>
      <c r="AG489" s="7">
        <f t="shared" si="61"/>
        <v>155.64791315299374</v>
      </c>
      <c r="AH489" s="7"/>
      <c r="AK489" s="3">
        <v>58.3553</v>
      </c>
      <c r="AL489" s="7">
        <f t="shared" si="62"/>
        <v>41.789017341268156</v>
      </c>
      <c r="AM489" s="3">
        <v>111.4975</v>
      </c>
      <c r="AN489" s="7">
        <f t="shared" si="63"/>
        <v>79.844863465838529</v>
      </c>
    </row>
    <row r="490" spans="2:40" x14ac:dyDescent="0.2">
      <c r="B490" s="2">
        <v>46.284300000000002</v>
      </c>
      <c r="C490" s="2">
        <v>141.3381</v>
      </c>
      <c r="E490" s="3">
        <v>89.668999999999997</v>
      </c>
      <c r="F490" s="2">
        <v>460.91879999999998</v>
      </c>
      <c r="H490" s="3">
        <v>124.8112</v>
      </c>
      <c r="I490" s="3">
        <v>206.37970000000001</v>
      </c>
      <c r="K490" s="3">
        <v>90.012200000000007</v>
      </c>
      <c r="L490" s="3">
        <v>72.526899999999998</v>
      </c>
      <c r="P490" s="2">
        <v>46.284300000000002</v>
      </c>
      <c r="Q490" s="7">
        <f t="shared" si="56"/>
        <v>36.844670489125633</v>
      </c>
      <c r="R490" s="2">
        <v>141.3381</v>
      </c>
      <c r="S490" s="4">
        <f t="shared" si="57"/>
        <v>112.51235779862907</v>
      </c>
      <c r="W490" s="3">
        <v>89.668999999999997</v>
      </c>
      <c r="X490" s="7">
        <f t="shared" si="58"/>
        <v>73.387570465477651</v>
      </c>
      <c r="Y490" s="2">
        <v>460.91879999999998</v>
      </c>
      <c r="Z490" s="7">
        <f t="shared" si="59"/>
        <v>377.2285953212749</v>
      </c>
      <c r="AA490" s="7"/>
      <c r="AD490" s="3">
        <v>124.8112</v>
      </c>
      <c r="AE490" s="7">
        <f t="shared" si="60"/>
        <v>90.677840015575853</v>
      </c>
      <c r="AF490" s="3">
        <v>206.37970000000001</v>
      </c>
      <c r="AG490" s="7">
        <f t="shared" si="61"/>
        <v>149.93899120481609</v>
      </c>
      <c r="AH490" s="7"/>
      <c r="AK490" s="3">
        <v>90.012200000000007</v>
      </c>
      <c r="AL490" s="7">
        <f t="shared" si="62"/>
        <v>64.458950373414211</v>
      </c>
      <c r="AM490" s="3">
        <v>72.526899999999998</v>
      </c>
      <c r="AN490" s="7">
        <f t="shared" si="63"/>
        <v>51.937491227162255</v>
      </c>
    </row>
    <row r="491" spans="2:40" x14ac:dyDescent="0.2">
      <c r="B491" s="2">
        <v>121.669</v>
      </c>
      <c r="C491" s="2">
        <v>191.3381</v>
      </c>
      <c r="E491" s="3">
        <v>70.941100000000006</v>
      </c>
      <c r="F491" s="2">
        <v>142.88229999999999</v>
      </c>
      <c r="H491" s="3">
        <v>103.5269</v>
      </c>
      <c r="I491" s="3">
        <v>98.225399999999993</v>
      </c>
      <c r="K491" s="3">
        <v>162.1249</v>
      </c>
      <c r="L491" s="3">
        <v>63.112699999999997</v>
      </c>
      <c r="P491" s="2">
        <v>121.669</v>
      </c>
      <c r="Q491" s="7">
        <f t="shared" si="56"/>
        <v>96.854748019121544</v>
      </c>
      <c r="R491" s="2">
        <v>191.3381</v>
      </c>
      <c r="S491" s="4">
        <f t="shared" si="57"/>
        <v>152.31491556565337</v>
      </c>
      <c r="W491" s="3">
        <v>70.941100000000006</v>
      </c>
      <c r="X491" s="7">
        <f t="shared" si="58"/>
        <v>58.060143139195233</v>
      </c>
      <c r="Y491" s="2">
        <v>142.88229999999999</v>
      </c>
      <c r="Z491" s="7">
        <f t="shared" si="59"/>
        <v>116.93879556501707</v>
      </c>
      <c r="AA491" s="7"/>
      <c r="AD491" s="3">
        <v>103.5269</v>
      </c>
      <c r="AE491" s="7">
        <f t="shared" si="60"/>
        <v>75.214369187288639</v>
      </c>
      <c r="AF491" s="3">
        <v>98.225399999999993</v>
      </c>
      <c r="AG491" s="7">
        <f t="shared" si="61"/>
        <v>71.362723110313368</v>
      </c>
      <c r="AH491" s="7"/>
      <c r="AK491" s="3">
        <v>162.1249</v>
      </c>
      <c r="AL491" s="7">
        <f t="shared" si="62"/>
        <v>116.0998273944503</v>
      </c>
      <c r="AM491" s="3">
        <v>63.112699999999997</v>
      </c>
      <c r="AN491" s="7">
        <f t="shared" si="63"/>
        <v>45.195855642148267</v>
      </c>
    </row>
    <row r="492" spans="2:40" x14ac:dyDescent="0.2">
      <c r="B492" s="2">
        <v>105.0416</v>
      </c>
      <c r="C492" s="2">
        <v>194.61019999999999</v>
      </c>
      <c r="E492" s="3">
        <v>71.941100000000006</v>
      </c>
      <c r="F492" s="2">
        <v>191.8528</v>
      </c>
      <c r="H492" s="3">
        <v>130.9239</v>
      </c>
      <c r="I492" s="3">
        <v>178.8528</v>
      </c>
      <c r="K492" s="3">
        <v>123.4975</v>
      </c>
      <c r="L492" s="3">
        <v>120.598</v>
      </c>
      <c r="P492" s="2">
        <v>105.0416</v>
      </c>
      <c r="Q492" s="7">
        <f t="shared" si="56"/>
        <v>83.618487038813143</v>
      </c>
      <c r="R492" s="2">
        <v>194.61019999999999</v>
      </c>
      <c r="S492" s="4">
        <f t="shared" si="57"/>
        <v>154.91967455104296</v>
      </c>
      <c r="W492" s="3">
        <v>71.941100000000006</v>
      </c>
      <c r="X492" s="7">
        <f t="shared" si="58"/>
        <v>58.878570583077483</v>
      </c>
      <c r="Y492" s="2">
        <v>191.8528</v>
      </c>
      <c r="Z492" s="7">
        <f t="shared" si="59"/>
        <v>157.01759670565289</v>
      </c>
      <c r="AA492" s="7"/>
      <c r="AD492" s="3">
        <v>130.9239</v>
      </c>
      <c r="AE492" s="7">
        <f t="shared" si="60"/>
        <v>95.118839161992284</v>
      </c>
      <c r="AF492" s="3">
        <v>178.8528</v>
      </c>
      <c r="AG492" s="7">
        <f t="shared" si="61"/>
        <v>129.9401462748358</v>
      </c>
      <c r="AH492" s="7"/>
      <c r="AK492" s="3">
        <v>123.4975</v>
      </c>
      <c r="AL492" s="7">
        <f t="shared" si="62"/>
        <v>88.43822530435564</v>
      </c>
      <c r="AM492" s="3">
        <v>120.598</v>
      </c>
      <c r="AN492" s="7">
        <f t="shared" si="63"/>
        <v>86.36185425012394</v>
      </c>
    </row>
    <row r="493" spans="2:40" x14ac:dyDescent="0.2">
      <c r="B493" s="2">
        <v>33.970599999999997</v>
      </c>
      <c r="C493" s="2">
        <v>273.7645</v>
      </c>
      <c r="E493" s="3">
        <v>97.254800000000003</v>
      </c>
      <c r="F493" s="2">
        <v>31.798999999999999</v>
      </c>
      <c r="H493" s="3">
        <v>50.870100000000001</v>
      </c>
      <c r="I493" s="3">
        <v>106.4975</v>
      </c>
      <c r="K493" s="3">
        <v>147.9828</v>
      </c>
      <c r="L493" s="3">
        <v>65.455799999999996</v>
      </c>
      <c r="P493" s="2">
        <v>33.970599999999997</v>
      </c>
      <c r="Q493" s="7">
        <f t="shared" si="56"/>
        <v>27.042335377609493</v>
      </c>
      <c r="R493" s="2">
        <v>273.7645</v>
      </c>
      <c r="S493" s="4">
        <f t="shared" si="57"/>
        <v>217.93054651621037</v>
      </c>
      <c r="W493" s="3">
        <v>97.254800000000003</v>
      </c>
      <c r="X493" s="7">
        <f t="shared" si="58"/>
        <v>79.59599736927963</v>
      </c>
      <c r="Y493" s="2">
        <v>31.798999999999999</v>
      </c>
      <c r="Z493" s="7">
        <f t="shared" si="59"/>
        <v>26.025174288011726</v>
      </c>
      <c r="AA493" s="7"/>
      <c r="AD493" s="3">
        <v>50.870100000000001</v>
      </c>
      <c r="AE493" s="7">
        <f t="shared" si="60"/>
        <v>36.958147901601343</v>
      </c>
      <c r="AF493" s="3">
        <v>106.4975</v>
      </c>
      <c r="AG493" s="7">
        <f t="shared" si="61"/>
        <v>77.372569665693376</v>
      </c>
      <c r="AH493" s="7"/>
      <c r="AK493" s="3">
        <v>147.9828</v>
      </c>
      <c r="AL493" s="7">
        <f t="shared" si="62"/>
        <v>105.97247885640924</v>
      </c>
      <c r="AM493" s="3">
        <v>65.455799999999996</v>
      </c>
      <c r="AN493" s="7">
        <f t="shared" si="63"/>
        <v>46.873781152467394</v>
      </c>
    </row>
    <row r="494" spans="2:40" x14ac:dyDescent="0.2">
      <c r="B494" s="2">
        <v>168.23759999999999</v>
      </c>
      <c r="C494" s="2">
        <v>166.58070000000001</v>
      </c>
      <c r="E494" s="3">
        <v>45.970599999999997</v>
      </c>
      <c r="F494" s="2">
        <v>278.45080000000002</v>
      </c>
      <c r="H494" s="3">
        <v>89.526899999999998</v>
      </c>
      <c r="I494" s="3">
        <v>148.2132</v>
      </c>
      <c r="K494" s="3">
        <v>190.32589999999999</v>
      </c>
      <c r="L494" s="3">
        <v>543.75440000000003</v>
      </c>
      <c r="P494" s="2">
        <v>168.23759999999999</v>
      </c>
      <c r="Q494" s="7">
        <f t="shared" si="56"/>
        <v>133.92573585171047</v>
      </c>
      <c r="R494" s="2">
        <v>166.58070000000001</v>
      </c>
      <c r="S494" s="4">
        <f t="shared" si="57"/>
        <v>132.60675869242681</v>
      </c>
      <c r="W494" s="3">
        <v>45.970599999999997</v>
      </c>
      <c r="X494" s="7">
        <f t="shared" si="58"/>
        <v>37.623600651733447</v>
      </c>
      <c r="Y494" s="2">
        <v>278.45080000000002</v>
      </c>
      <c r="Z494" s="7">
        <f t="shared" si="59"/>
        <v>227.89177649096817</v>
      </c>
      <c r="AA494" s="7"/>
      <c r="AD494" s="3">
        <v>89.526899999999998</v>
      </c>
      <c r="AE494" s="7">
        <f t="shared" si="60"/>
        <v>65.043088403047619</v>
      </c>
      <c r="AF494" s="3">
        <v>148.2132</v>
      </c>
      <c r="AG494" s="7">
        <f t="shared" si="61"/>
        <v>107.67986236649072</v>
      </c>
      <c r="AH494" s="7"/>
      <c r="AK494" s="3">
        <v>190.32589999999999</v>
      </c>
      <c r="AL494" s="7">
        <f t="shared" si="62"/>
        <v>136.29494382845206</v>
      </c>
      <c r="AM494" s="3">
        <v>543.75440000000003</v>
      </c>
      <c r="AN494" s="7">
        <f t="shared" si="63"/>
        <v>389.38985920714771</v>
      </c>
    </row>
    <row r="495" spans="2:40" x14ac:dyDescent="0.2">
      <c r="B495" s="2">
        <v>80.597999999999999</v>
      </c>
      <c r="C495" s="2">
        <v>112.669</v>
      </c>
      <c r="E495" s="3">
        <v>169.43860000000001</v>
      </c>
      <c r="F495" s="2">
        <v>90.982799999999997</v>
      </c>
      <c r="H495" s="3">
        <v>29.970600000000001</v>
      </c>
      <c r="I495" s="3">
        <v>179.02440000000001</v>
      </c>
      <c r="K495" s="3">
        <v>37.414200000000001</v>
      </c>
      <c r="L495" s="3">
        <v>617.12699999999995</v>
      </c>
      <c r="P495" s="2">
        <v>80.597999999999999</v>
      </c>
      <c r="Q495" s="7">
        <f t="shared" si="56"/>
        <v>64.160131018132446</v>
      </c>
      <c r="R495" s="2">
        <v>112.669</v>
      </c>
      <c r="S495" s="4">
        <f t="shared" si="57"/>
        <v>89.690287621057166</v>
      </c>
      <c r="W495" s="3">
        <v>169.43860000000001</v>
      </c>
      <c r="X495" s="7">
        <f t="shared" si="58"/>
        <v>138.67320029298733</v>
      </c>
      <c r="Y495" s="2">
        <v>90.982799999999997</v>
      </c>
      <c r="Z495" s="7">
        <f t="shared" si="59"/>
        <v>74.462820441250145</v>
      </c>
      <c r="AA495" s="7"/>
      <c r="AD495" s="3">
        <v>29.970600000000001</v>
      </c>
      <c r="AE495" s="7">
        <f t="shared" si="60"/>
        <v>21.774241990869552</v>
      </c>
      <c r="AF495" s="3">
        <v>179.02440000000001</v>
      </c>
      <c r="AG495" s="7">
        <f t="shared" si="61"/>
        <v>130.06481711644835</v>
      </c>
      <c r="AH495" s="7"/>
      <c r="AK495" s="3">
        <v>37.414200000000001</v>
      </c>
      <c r="AL495" s="7">
        <f t="shared" si="62"/>
        <v>26.792813208220593</v>
      </c>
      <c r="AM495" s="3">
        <v>617.12699999999995</v>
      </c>
      <c r="AN495" s="7">
        <f t="shared" si="63"/>
        <v>441.93296760987943</v>
      </c>
    </row>
    <row r="496" spans="2:40" x14ac:dyDescent="0.2">
      <c r="B496" s="2">
        <v>50.627400000000002</v>
      </c>
      <c r="C496" s="2">
        <v>88.769599999999997</v>
      </c>
      <c r="E496" s="3">
        <v>81.497500000000002</v>
      </c>
      <c r="F496" s="2">
        <v>333.17869999999999</v>
      </c>
      <c r="H496" s="3">
        <v>223.79390000000001</v>
      </c>
      <c r="I496" s="3">
        <v>198.7817</v>
      </c>
      <c r="K496" s="3">
        <v>89.325900000000004</v>
      </c>
      <c r="L496" s="3">
        <v>254.59289999999999</v>
      </c>
      <c r="P496" s="2">
        <v>50.627400000000002</v>
      </c>
      <c r="Q496" s="7">
        <f t="shared" ref="Q496:Q559" si="64">(P496/$O$303)*100</f>
        <v>40.302000261884899</v>
      </c>
      <c r="R496" s="2">
        <v>88.769599999999997</v>
      </c>
      <c r="S496" s="4">
        <f t="shared" ref="S496:S559" si="65">(R496/$O$303)*100</f>
        <v>70.665142639112759</v>
      </c>
      <c r="W496" s="3">
        <v>81.497500000000002</v>
      </c>
      <c r="X496" s="7">
        <f t="shared" ref="X496:X559" si="66">(W496/$V$303)*100</f>
        <v>66.69979060779383</v>
      </c>
      <c r="Y496" s="2">
        <v>333.17869999999999</v>
      </c>
      <c r="Z496" s="7">
        <f t="shared" ref="Z496:Z559" si="67">(Y496/$V$303)*100</f>
        <v>272.68259179701164</v>
      </c>
      <c r="AA496" s="7"/>
      <c r="AD496" s="3">
        <v>223.79390000000001</v>
      </c>
      <c r="AE496" s="7">
        <f t="shared" ref="AE496:AE559" si="68">(AD496/$AC$303)*100</f>
        <v>162.59075676431107</v>
      </c>
      <c r="AF496" s="3">
        <v>198.7817</v>
      </c>
      <c r="AG496" s="7">
        <f t="shared" ref="AG496:AG559" si="69">(AF496/$AC$303)*100</f>
        <v>144.41889181919726</v>
      </c>
      <c r="AH496" s="7"/>
      <c r="AK496" s="3">
        <v>89.325900000000004</v>
      </c>
      <c r="AL496" s="7">
        <f t="shared" ref="AL496:AL559" si="70">(AK496/$AJ$303)*100</f>
        <v>63.96748168759968</v>
      </c>
      <c r="AM496" s="3">
        <v>254.59289999999999</v>
      </c>
      <c r="AN496" s="7">
        <f t="shared" ref="AN496:AN559" si="71">(AM496/$AJ$303)*100</f>
        <v>182.31740926811705</v>
      </c>
    </row>
    <row r="497" spans="2:40" x14ac:dyDescent="0.2">
      <c r="B497" s="2">
        <v>121.36750000000001</v>
      </c>
      <c r="C497" s="2">
        <v>242.07820000000001</v>
      </c>
      <c r="E497" s="3">
        <v>62.970599999999997</v>
      </c>
      <c r="F497" s="2">
        <v>97.539100000000005</v>
      </c>
      <c r="H497" s="3">
        <v>306.36250000000001</v>
      </c>
      <c r="I497" s="3">
        <v>217.03659999999999</v>
      </c>
      <c r="K497" s="3">
        <v>85.668999999999997</v>
      </c>
      <c r="L497" s="3">
        <v>131.43860000000001</v>
      </c>
      <c r="P497" s="2">
        <v>121.36750000000001</v>
      </c>
      <c r="Q497" s="7">
        <f t="shared" si="64"/>
        <v>96.614738595786392</v>
      </c>
      <c r="R497" s="2">
        <v>242.07820000000001</v>
      </c>
      <c r="S497" s="4">
        <f t="shared" si="65"/>
        <v>192.70663079274516</v>
      </c>
      <c r="W497" s="3">
        <v>62.970599999999997</v>
      </c>
      <c r="X497" s="7">
        <f t="shared" si="66"/>
        <v>51.536867197731731</v>
      </c>
      <c r="Y497" s="2">
        <v>97.539100000000005</v>
      </c>
      <c r="Z497" s="7">
        <f t="shared" si="67"/>
        <v>79.828676291575363</v>
      </c>
      <c r="AA497" s="7"/>
      <c r="AD497" s="3">
        <v>306.36250000000001</v>
      </c>
      <c r="AE497" s="7">
        <f t="shared" si="68"/>
        <v>222.57850066157408</v>
      </c>
      <c r="AF497" s="3">
        <v>217.03659999999999</v>
      </c>
      <c r="AG497" s="7">
        <f t="shared" si="69"/>
        <v>157.68144278978593</v>
      </c>
      <c r="AH497" s="7"/>
      <c r="AK497" s="3">
        <v>85.668999999999997</v>
      </c>
      <c r="AL497" s="7">
        <f t="shared" si="70"/>
        <v>61.348726278660237</v>
      </c>
      <c r="AM497" s="3">
        <v>131.43860000000001</v>
      </c>
      <c r="AN497" s="7">
        <f t="shared" si="71"/>
        <v>94.124954112343005</v>
      </c>
    </row>
    <row r="498" spans="2:40" x14ac:dyDescent="0.2">
      <c r="B498" s="2">
        <v>297.04880000000003</v>
      </c>
      <c r="C498" s="2">
        <v>232.86500000000001</v>
      </c>
      <c r="E498" s="3">
        <v>34.485300000000002</v>
      </c>
      <c r="F498" s="2">
        <v>117.39700000000001</v>
      </c>
      <c r="H498" s="3">
        <v>106.598</v>
      </c>
      <c r="I498" s="3">
        <v>225.65180000000001</v>
      </c>
      <c r="K498" s="3">
        <v>57.5563</v>
      </c>
      <c r="L498" s="3">
        <v>47.798999999999999</v>
      </c>
      <c r="P498" s="2">
        <v>297.04880000000003</v>
      </c>
      <c r="Q498" s="7">
        <f t="shared" si="64"/>
        <v>236.46604043250483</v>
      </c>
      <c r="R498" s="2">
        <v>232.86500000000001</v>
      </c>
      <c r="S498" s="4">
        <f t="shared" si="65"/>
        <v>185.37245228836215</v>
      </c>
      <c r="W498" s="3">
        <v>34.485300000000002</v>
      </c>
      <c r="X498" s="7">
        <f t="shared" si="66"/>
        <v>28.223715930512622</v>
      </c>
      <c r="Y498" s="2">
        <v>117.39700000000001</v>
      </c>
      <c r="Z498" s="7">
        <f t="shared" si="67"/>
        <v>96.080926629444733</v>
      </c>
      <c r="AA498" s="7"/>
      <c r="AD498" s="3">
        <v>106.598</v>
      </c>
      <c r="AE498" s="7">
        <f t="shared" si="68"/>
        <v>77.445584931323111</v>
      </c>
      <c r="AF498" s="3">
        <v>225.65180000000001</v>
      </c>
      <c r="AG498" s="7">
        <f t="shared" si="69"/>
        <v>163.94055837638547</v>
      </c>
      <c r="AH498" s="7"/>
      <c r="AK498" s="3">
        <v>57.5563</v>
      </c>
      <c r="AL498" s="7">
        <f t="shared" si="70"/>
        <v>41.216842665520232</v>
      </c>
      <c r="AM498" s="3">
        <v>47.798999999999999</v>
      </c>
      <c r="AN498" s="7">
        <f t="shared" si="71"/>
        <v>34.229508543273305</v>
      </c>
    </row>
    <row r="499" spans="2:40" x14ac:dyDescent="0.2">
      <c r="B499" s="2">
        <v>63.597999999999999</v>
      </c>
      <c r="C499" s="2">
        <v>194.23759999999999</v>
      </c>
      <c r="E499" s="3">
        <v>163.53909999999999</v>
      </c>
      <c r="F499" s="2">
        <v>181.1249</v>
      </c>
      <c r="H499" s="3">
        <v>71.384799999999998</v>
      </c>
      <c r="I499" s="3">
        <v>255.6224</v>
      </c>
      <c r="K499" s="3">
        <v>195.9239</v>
      </c>
      <c r="L499" s="3">
        <v>72.284300000000002</v>
      </c>
      <c r="P499" s="2">
        <v>63.597999999999999</v>
      </c>
      <c r="Q499" s="7">
        <f t="shared" si="64"/>
        <v>50.627261377344205</v>
      </c>
      <c r="R499" s="2">
        <v>194.23759999999999</v>
      </c>
      <c r="S499" s="4">
        <f t="shared" si="65"/>
        <v>154.62306589056308</v>
      </c>
      <c r="W499" s="3">
        <v>163.53909999999999</v>
      </c>
      <c r="X499" s="7">
        <f t="shared" si="66"/>
        <v>133.84488758780398</v>
      </c>
      <c r="Y499" s="2">
        <v>181.1249</v>
      </c>
      <c r="Z499" s="7">
        <f t="shared" si="67"/>
        <v>148.2375889304285</v>
      </c>
      <c r="AA499" s="7"/>
      <c r="AD499" s="3">
        <v>71.384799999999998</v>
      </c>
      <c r="AE499" s="7">
        <f t="shared" si="68"/>
        <v>51.862488894777705</v>
      </c>
      <c r="AF499" s="3">
        <v>255.6224</v>
      </c>
      <c r="AG499" s="7">
        <f t="shared" si="69"/>
        <v>185.71480036725501</v>
      </c>
      <c r="AH499" s="7"/>
      <c r="AK499" s="3">
        <v>195.9239</v>
      </c>
      <c r="AL499" s="7">
        <f t="shared" si="70"/>
        <v>140.30374712612033</v>
      </c>
      <c r="AM499" s="3">
        <v>72.284300000000002</v>
      </c>
      <c r="AN499" s="7">
        <f t="shared" si="71"/>
        <v>51.763762095326904</v>
      </c>
    </row>
    <row r="500" spans="2:40" x14ac:dyDescent="0.2">
      <c r="B500" s="2">
        <v>373.53410000000002</v>
      </c>
      <c r="C500" s="2">
        <v>44.284300000000002</v>
      </c>
      <c r="E500" s="3">
        <v>188.6224</v>
      </c>
      <c r="F500" s="2">
        <v>125.6812</v>
      </c>
      <c r="H500" s="3">
        <v>349.94830000000002</v>
      </c>
      <c r="I500" s="3">
        <v>112.7401</v>
      </c>
      <c r="K500" s="3">
        <v>213.58070000000001</v>
      </c>
      <c r="L500" s="3">
        <v>86.597999999999999</v>
      </c>
      <c r="P500" s="2">
        <v>373.53410000000002</v>
      </c>
      <c r="Q500" s="7">
        <f t="shared" si="64"/>
        <v>297.35225186406853</v>
      </c>
      <c r="R500" s="2">
        <v>44.284300000000002</v>
      </c>
      <c r="S500" s="4">
        <f t="shared" si="65"/>
        <v>35.252568178444662</v>
      </c>
      <c r="W500" s="3">
        <v>188.6224</v>
      </c>
      <c r="X500" s="7">
        <f t="shared" si="66"/>
        <v>154.37374869093568</v>
      </c>
      <c r="Y500" s="2">
        <v>125.6812</v>
      </c>
      <c r="Z500" s="7">
        <f t="shared" si="67"/>
        <v>102.86094326005409</v>
      </c>
      <c r="AA500" s="7"/>
      <c r="AD500" s="3">
        <v>349.94830000000002</v>
      </c>
      <c r="AE500" s="7">
        <f t="shared" si="68"/>
        <v>254.24445851912924</v>
      </c>
      <c r="AF500" s="3">
        <v>112.7401</v>
      </c>
      <c r="AG500" s="7">
        <f t="shared" si="69"/>
        <v>81.907943767386442</v>
      </c>
      <c r="AH500" s="7"/>
      <c r="AK500" s="3">
        <v>213.58070000000001</v>
      </c>
      <c r="AL500" s="7">
        <f t="shared" si="70"/>
        <v>152.9480197353144</v>
      </c>
      <c r="AM500" s="3">
        <v>86.597999999999999</v>
      </c>
      <c r="AN500" s="7">
        <f t="shared" si="71"/>
        <v>62.013995707658779</v>
      </c>
    </row>
    <row r="501" spans="2:40" x14ac:dyDescent="0.2">
      <c r="B501" s="2">
        <v>265.43860000000001</v>
      </c>
      <c r="C501" s="2">
        <v>77.526899999999998</v>
      </c>
      <c r="E501" s="3">
        <v>236.3381</v>
      </c>
      <c r="F501" s="2">
        <v>235.72290000000001</v>
      </c>
      <c r="H501" s="3">
        <v>238.30869999999999</v>
      </c>
      <c r="I501" s="3">
        <v>161.196</v>
      </c>
      <c r="K501" s="3">
        <v>70.183800000000005</v>
      </c>
      <c r="L501" s="3">
        <v>133.74010000000001</v>
      </c>
      <c r="P501" s="2">
        <v>265.43860000000001</v>
      </c>
      <c r="Q501" s="7">
        <f t="shared" si="64"/>
        <v>211.30270420196103</v>
      </c>
      <c r="R501" s="2">
        <v>77.526899999999998</v>
      </c>
      <c r="S501" s="4">
        <f t="shared" si="65"/>
        <v>61.715378314966287</v>
      </c>
      <c r="W501" s="3">
        <v>236.3381</v>
      </c>
      <c r="X501" s="7">
        <f t="shared" si="66"/>
        <v>193.42558707498804</v>
      </c>
      <c r="Y501" s="2">
        <v>235.72290000000001</v>
      </c>
      <c r="Z501" s="7">
        <f t="shared" si="67"/>
        <v>192.9220905115117</v>
      </c>
      <c r="AA501" s="7"/>
      <c r="AD501" s="3">
        <v>238.30869999999999</v>
      </c>
      <c r="AE501" s="7">
        <f t="shared" si="68"/>
        <v>173.13605007338973</v>
      </c>
      <c r="AF501" s="3">
        <v>161.196</v>
      </c>
      <c r="AG501" s="7">
        <f t="shared" si="69"/>
        <v>117.11212694975102</v>
      </c>
      <c r="AH501" s="7"/>
      <c r="AK501" s="3">
        <v>70.183800000000005</v>
      </c>
      <c r="AL501" s="7">
        <f t="shared" si="70"/>
        <v>50.259565716843134</v>
      </c>
      <c r="AM501" s="3">
        <v>133.74010000000001</v>
      </c>
      <c r="AN501" s="7">
        <f t="shared" si="71"/>
        <v>95.773089301621937</v>
      </c>
    </row>
    <row r="502" spans="2:40" x14ac:dyDescent="0.2">
      <c r="B502" s="2">
        <v>166.36750000000001</v>
      </c>
      <c r="C502" s="2">
        <v>145.46799999999999</v>
      </c>
      <c r="E502" s="3">
        <v>81.769599999999997</v>
      </c>
      <c r="F502" s="2">
        <v>124.2548</v>
      </c>
      <c r="H502" s="3">
        <v>156.43860000000001</v>
      </c>
      <c r="I502" s="3">
        <v>186.23759999999999</v>
      </c>
      <c r="K502" s="3">
        <v>108.598</v>
      </c>
      <c r="L502" s="3">
        <v>101.9828</v>
      </c>
      <c r="P502" s="2">
        <v>166.36750000000001</v>
      </c>
      <c r="Q502" s="7">
        <f t="shared" si="64"/>
        <v>132.43704058610822</v>
      </c>
      <c r="R502" s="2">
        <v>145.46799999999999</v>
      </c>
      <c r="S502" s="4">
        <f t="shared" si="65"/>
        <v>115.79996946506974</v>
      </c>
      <c r="W502" s="3">
        <v>81.769599999999997</v>
      </c>
      <c r="X502" s="7">
        <f t="shared" si="66"/>
        <v>66.922484715274194</v>
      </c>
      <c r="Y502" s="2">
        <v>124.2548</v>
      </c>
      <c r="Z502" s="7">
        <f t="shared" si="67"/>
        <v>101.69353835410044</v>
      </c>
      <c r="AA502" s="7"/>
      <c r="AD502" s="3">
        <v>156.43860000000001</v>
      </c>
      <c r="AE502" s="7">
        <f t="shared" si="68"/>
        <v>113.65578043525473</v>
      </c>
      <c r="AF502" s="3">
        <v>186.23759999999999</v>
      </c>
      <c r="AG502" s="7">
        <f t="shared" si="69"/>
        <v>135.30535158451173</v>
      </c>
      <c r="AH502" s="7"/>
      <c r="AK502" s="3">
        <v>108.598</v>
      </c>
      <c r="AL502" s="7">
        <f t="shared" si="70"/>
        <v>77.768492411606829</v>
      </c>
      <c r="AM502" s="3">
        <v>101.9828</v>
      </c>
      <c r="AN502" s="7">
        <f t="shared" si="71"/>
        <v>73.031258475426952</v>
      </c>
    </row>
    <row r="503" spans="2:40" x14ac:dyDescent="0.2">
      <c r="B503" s="2">
        <v>51.213200000000001</v>
      </c>
      <c r="C503" s="2">
        <v>232.4802</v>
      </c>
      <c r="E503" s="3">
        <v>65.526899999999998</v>
      </c>
      <c r="F503" s="2">
        <v>155.68119999999999</v>
      </c>
      <c r="H503" s="3">
        <v>49.142099999999999</v>
      </c>
      <c r="I503" s="3">
        <v>507.1026</v>
      </c>
      <c r="K503" s="3">
        <v>48.870100000000001</v>
      </c>
      <c r="L503" s="3">
        <v>49.870100000000001</v>
      </c>
      <c r="P503" s="2">
        <v>51.213200000000001</v>
      </c>
      <c r="Q503" s="7">
        <f t="shared" si="64"/>
        <v>40.768327028683352</v>
      </c>
      <c r="R503" s="2">
        <v>232.4802</v>
      </c>
      <c r="S503" s="4">
        <f t="shared" si="65"/>
        <v>185.06613180378716</v>
      </c>
      <c r="W503" s="3">
        <v>65.526899999999998</v>
      </c>
      <c r="X503" s="7">
        <f t="shared" si="66"/>
        <v>53.629013272527935</v>
      </c>
      <c r="Y503" s="2">
        <v>155.68119999999999</v>
      </c>
      <c r="Z503" s="7">
        <f t="shared" si="67"/>
        <v>127.41376657652164</v>
      </c>
      <c r="AA503" s="7"/>
      <c r="AD503" s="3">
        <v>49.142099999999999</v>
      </c>
      <c r="AE503" s="7">
        <f t="shared" si="68"/>
        <v>35.702721244803591</v>
      </c>
      <c r="AF503" s="3">
        <v>507.1026</v>
      </c>
      <c r="AG503" s="7">
        <f t="shared" si="69"/>
        <v>368.42020935847552</v>
      </c>
      <c r="AH503" s="7"/>
      <c r="AK503" s="3">
        <v>48.870100000000001</v>
      </c>
      <c r="AL503" s="7">
        <f t="shared" si="70"/>
        <v>34.996537698709609</v>
      </c>
      <c r="AM503" s="3">
        <v>49.870100000000001</v>
      </c>
      <c r="AN503" s="7">
        <f t="shared" si="71"/>
        <v>35.71265118525271</v>
      </c>
    </row>
    <row r="504" spans="2:40" x14ac:dyDescent="0.2">
      <c r="B504" s="2">
        <v>228.72290000000001</v>
      </c>
      <c r="C504" s="2">
        <v>47.384799999999998</v>
      </c>
      <c r="E504" s="3">
        <v>114.5685</v>
      </c>
      <c r="F504" s="2">
        <v>40.384799999999998</v>
      </c>
      <c r="H504" s="3">
        <v>265.59289999999999</v>
      </c>
      <c r="I504" s="3">
        <v>110.72790000000001</v>
      </c>
      <c r="K504" s="3">
        <v>103.468</v>
      </c>
      <c r="L504" s="3">
        <v>71.213200000000001</v>
      </c>
      <c r="P504" s="2">
        <v>228.72290000000001</v>
      </c>
      <c r="Q504" s="7">
        <f t="shared" si="64"/>
        <v>182.07512879782635</v>
      </c>
      <c r="R504" s="2">
        <v>47.384799999999998</v>
      </c>
      <c r="S504" s="4">
        <f t="shared" si="65"/>
        <v>37.720724785577843</v>
      </c>
      <c r="W504" s="3">
        <v>114.5685</v>
      </c>
      <c r="X504" s="7">
        <f t="shared" si="66"/>
        <v>93.766004604423784</v>
      </c>
      <c r="Y504" s="2">
        <v>40.384799999999998</v>
      </c>
      <c r="Z504" s="7">
        <f t="shared" si="67"/>
        <v>33.052028635695969</v>
      </c>
      <c r="AA504" s="7"/>
      <c r="AD504" s="3">
        <v>265.59289999999999</v>
      </c>
      <c r="AE504" s="7">
        <f t="shared" si="68"/>
        <v>192.95856858577463</v>
      </c>
      <c r="AF504" s="3">
        <v>110.72790000000001</v>
      </c>
      <c r="AG504" s="7">
        <f t="shared" si="69"/>
        <v>80.446040110668619</v>
      </c>
      <c r="AH504" s="7"/>
      <c r="AK504" s="3">
        <v>103.468</v>
      </c>
      <c r="AL504" s="7">
        <f t="shared" si="70"/>
        <v>74.094830225640763</v>
      </c>
      <c r="AM504" s="3">
        <v>71.213200000000001</v>
      </c>
      <c r="AN504" s="7">
        <f t="shared" si="71"/>
        <v>50.996732939890599</v>
      </c>
    </row>
    <row r="505" spans="2:40" x14ac:dyDescent="0.2">
      <c r="B505" s="2">
        <v>33.485300000000002</v>
      </c>
      <c r="C505" s="2">
        <v>57.213200000000001</v>
      </c>
      <c r="E505" s="3">
        <v>78.870099999999994</v>
      </c>
      <c r="F505" s="2">
        <v>60.041600000000003</v>
      </c>
      <c r="H505" s="3">
        <v>120.669</v>
      </c>
      <c r="I505" s="3">
        <v>143.94110000000001</v>
      </c>
      <c r="K505" s="3">
        <v>49.455800000000004</v>
      </c>
      <c r="L505" s="3">
        <v>119.36750000000001</v>
      </c>
      <c r="P505" s="2">
        <v>33.485300000000002</v>
      </c>
      <c r="Q505" s="7">
        <f t="shared" si="64"/>
        <v>26.656011751922765</v>
      </c>
      <c r="R505" s="2">
        <v>57.213200000000001</v>
      </c>
      <c r="S505" s="4">
        <f t="shared" si="65"/>
        <v>45.544633960726266</v>
      </c>
      <c r="W505" s="3">
        <v>78.870099999999994</v>
      </c>
      <c r="X505" s="7">
        <f t="shared" si="66"/>
        <v>64.549454341737587</v>
      </c>
      <c r="Y505" s="2">
        <v>60.041600000000003</v>
      </c>
      <c r="Z505" s="7">
        <f t="shared" si="67"/>
        <v>49.139693214600619</v>
      </c>
      <c r="AA505" s="7"/>
      <c r="AD505" s="3">
        <v>120.669</v>
      </c>
      <c r="AE505" s="7">
        <f t="shared" si="68"/>
        <v>87.668448639541339</v>
      </c>
      <c r="AF505" s="3">
        <v>143.94110000000001</v>
      </c>
      <c r="AG505" s="7">
        <f t="shared" si="69"/>
        <v>104.57609603517959</v>
      </c>
      <c r="AH505" s="7"/>
      <c r="AK505" s="3">
        <v>49.455800000000004</v>
      </c>
      <c r="AL505" s="7">
        <f t="shared" si="70"/>
        <v>35.415965367777908</v>
      </c>
      <c r="AM505" s="3">
        <v>119.36750000000001</v>
      </c>
      <c r="AN505" s="7">
        <f t="shared" si="71"/>
        <v>85.480676604932668</v>
      </c>
    </row>
    <row r="506" spans="2:40" x14ac:dyDescent="0.2">
      <c r="B506" s="2">
        <v>100.9828</v>
      </c>
      <c r="C506" s="2">
        <v>66.426400000000001</v>
      </c>
      <c r="E506" s="3">
        <v>155.02440000000001</v>
      </c>
      <c r="F506" s="2">
        <v>265.9239</v>
      </c>
      <c r="H506" s="3">
        <v>70.112700000000004</v>
      </c>
      <c r="I506" s="3">
        <v>213.95330000000001</v>
      </c>
      <c r="K506" s="3">
        <v>421.81830000000002</v>
      </c>
      <c r="L506" s="3">
        <v>100.22539999999999</v>
      </c>
      <c r="P506" s="2">
        <v>100.9828</v>
      </c>
      <c r="Q506" s="7">
        <f t="shared" si="64"/>
        <v>80.387474609517184</v>
      </c>
      <c r="R506" s="2">
        <v>66.426400000000001</v>
      </c>
      <c r="S506" s="4">
        <f t="shared" si="65"/>
        <v>52.878812465109228</v>
      </c>
      <c r="W506" s="3">
        <v>155.02440000000001</v>
      </c>
      <c r="X506" s="7">
        <f t="shared" si="66"/>
        <v>126.87622343137978</v>
      </c>
      <c r="Y506" s="2">
        <v>265.9239</v>
      </c>
      <c r="Z506" s="7">
        <f t="shared" si="67"/>
        <v>217.63941774419959</v>
      </c>
      <c r="AA506" s="7"/>
      <c r="AD506" s="3">
        <v>70.112700000000004</v>
      </c>
      <c r="AE506" s="7">
        <f t="shared" si="68"/>
        <v>50.938282731518214</v>
      </c>
      <c r="AF506" s="3">
        <v>213.95330000000001</v>
      </c>
      <c r="AG506" s="7">
        <f t="shared" si="69"/>
        <v>155.44136350106808</v>
      </c>
      <c r="AH506" s="7"/>
      <c r="AK506" s="3">
        <v>421.81830000000002</v>
      </c>
      <c r="AL506" s="7">
        <f t="shared" si="70"/>
        <v>302.06977350068041</v>
      </c>
      <c r="AM506" s="3">
        <v>100.22539999999999</v>
      </c>
      <c r="AN506" s="7">
        <f t="shared" si="71"/>
        <v>71.772760634176109</v>
      </c>
    </row>
    <row r="507" spans="2:40" x14ac:dyDescent="0.2">
      <c r="B507" s="2">
        <v>61.970599999999997</v>
      </c>
      <c r="C507" s="2">
        <v>109.8823</v>
      </c>
      <c r="E507" s="3">
        <v>22.5563</v>
      </c>
      <c r="F507" s="2">
        <v>195.8528</v>
      </c>
      <c r="H507" s="3">
        <v>187.196</v>
      </c>
      <c r="I507" s="3">
        <v>104.3259</v>
      </c>
      <c r="K507" s="3">
        <v>267.12490000000003</v>
      </c>
      <c r="L507" s="3">
        <v>81.597999999999999</v>
      </c>
      <c r="P507" s="2">
        <v>61.970599999999997</v>
      </c>
      <c r="Q507" s="7">
        <f t="shared" si="64"/>
        <v>49.331767727143095</v>
      </c>
      <c r="R507" s="2">
        <v>109.8823</v>
      </c>
      <c r="S507" s="4">
        <f t="shared" si="65"/>
        <v>87.471931866469831</v>
      </c>
      <c r="W507" s="3">
        <v>22.5563</v>
      </c>
      <c r="X507" s="7">
        <f t="shared" si="66"/>
        <v>18.460694952441241</v>
      </c>
      <c r="Y507" s="2">
        <v>195.8528</v>
      </c>
      <c r="Z507" s="7">
        <f t="shared" si="67"/>
        <v>160.29130648118189</v>
      </c>
      <c r="AA507" s="7"/>
      <c r="AD507" s="3">
        <v>187.196</v>
      </c>
      <c r="AE507" s="7">
        <f t="shared" si="68"/>
        <v>136.00164840619863</v>
      </c>
      <c r="AF507" s="3">
        <v>104.3259</v>
      </c>
      <c r="AG507" s="7">
        <f t="shared" si="69"/>
        <v>75.794858712046391</v>
      </c>
      <c r="AH507" s="7"/>
      <c r="AK507" s="3">
        <v>267.12490000000003</v>
      </c>
      <c r="AL507" s="7">
        <f t="shared" si="70"/>
        <v>191.29174348147509</v>
      </c>
      <c r="AM507" s="3">
        <v>81.597999999999999</v>
      </c>
      <c r="AN507" s="7">
        <f t="shared" si="71"/>
        <v>58.43342827494331</v>
      </c>
    </row>
    <row r="508" spans="2:40" x14ac:dyDescent="0.2">
      <c r="B508" s="2">
        <v>38.627400000000002</v>
      </c>
      <c r="C508" s="2">
        <v>245.10759999999999</v>
      </c>
      <c r="E508" s="3">
        <v>107.01220000000001</v>
      </c>
      <c r="F508" s="2">
        <v>107.468</v>
      </c>
      <c r="H508" s="3">
        <v>109.01220000000001</v>
      </c>
      <c r="I508" s="3">
        <v>49.041600000000003</v>
      </c>
      <c r="K508" s="3">
        <v>224.3381</v>
      </c>
      <c r="L508" s="3">
        <v>280.10759999999999</v>
      </c>
      <c r="P508" s="2">
        <v>38.627400000000002</v>
      </c>
      <c r="Q508" s="7">
        <f t="shared" si="64"/>
        <v>30.749386397799071</v>
      </c>
      <c r="R508" s="2">
        <v>245.10759999999999</v>
      </c>
      <c r="S508" s="4">
        <f t="shared" si="65"/>
        <v>195.11818816273359</v>
      </c>
      <c r="W508" s="3">
        <v>107.01220000000001</v>
      </c>
      <c r="X508" s="7">
        <f t="shared" si="66"/>
        <v>87.581721310216324</v>
      </c>
      <c r="Y508" s="2">
        <v>107.468</v>
      </c>
      <c r="Z508" s="7">
        <f t="shared" si="67"/>
        <v>87.954760539137851</v>
      </c>
      <c r="AA508" s="7"/>
      <c r="AD508" s="3">
        <v>109.01220000000001</v>
      </c>
      <c r="AE508" s="7">
        <f t="shared" si="68"/>
        <v>79.199549650559874</v>
      </c>
      <c r="AF508" s="3">
        <v>49.041600000000003</v>
      </c>
      <c r="AG508" s="7">
        <f t="shared" si="69"/>
        <v>35.629705979173863</v>
      </c>
      <c r="AH508" s="7"/>
      <c r="AK508" s="3">
        <v>224.3381</v>
      </c>
      <c r="AL508" s="7">
        <f t="shared" si="70"/>
        <v>160.65153895545308</v>
      </c>
      <c r="AM508" s="3">
        <v>280.10759999999999</v>
      </c>
      <c r="AN508" s="7">
        <f t="shared" si="71"/>
        <v>200.58883004321811</v>
      </c>
    </row>
    <row r="509" spans="2:40" x14ac:dyDescent="0.2">
      <c r="B509" s="2">
        <v>78.455799999999996</v>
      </c>
      <c r="C509" s="2">
        <v>287.39190000000002</v>
      </c>
      <c r="E509" s="3">
        <v>99.296499999999995</v>
      </c>
      <c r="F509" s="2">
        <v>45.970599999999997</v>
      </c>
      <c r="H509" s="3">
        <v>57.384799999999998</v>
      </c>
      <c r="I509" s="3">
        <v>141.6396</v>
      </c>
      <c r="K509" s="3">
        <v>55.284300000000002</v>
      </c>
      <c r="L509" s="3">
        <v>112.7401</v>
      </c>
      <c r="P509" s="2">
        <v>78.455799999999996</v>
      </c>
      <c r="Q509" s="7">
        <f t="shared" si="64"/>
        <v>62.454830233162063</v>
      </c>
      <c r="R509" s="2">
        <v>287.39190000000002</v>
      </c>
      <c r="S509" s="4">
        <f t="shared" si="65"/>
        <v>228.77865403049734</v>
      </c>
      <c r="W509" s="3">
        <v>99.296499999999995</v>
      </c>
      <c r="X509" s="7">
        <f t="shared" si="66"/>
        <v>81.266980681454029</v>
      </c>
      <c r="Y509" s="2">
        <v>45.970599999999997</v>
      </c>
      <c r="Z509" s="7">
        <f t="shared" si="67"/>
        <v>37.623600651733447</v>
      </c>
      <c r="AA509" s="7"/>
      <c r="AD509" s="3">
        <v>57.384799999999998</v>
      </c>
      <c r="AE509" s="7">
        <f t="shared" si="68"/>
        <v>41.691208110536692</v>
      </c>
      <c r="AF509" s="3">
        <v>141.6396</v>
      </c>
      <c r="AG509" s="7">
        <f t="shared" si="69"/>
        <v>102.90401012625597</v>
      </c>
      <c r="AH509" s="7"/>
      <c r="AK509" s="3">
        <v>55.284300000000002</v>
      </c>
      <c r="AL509" s="7">
        <f t="shared" si="70"/>
        <v>39.589832824094323</v>
      </c>
      <c r="AM509" s="3">
        <v>112.7401</v>
      </c>
      <c r="AN509" s="7">
        <f t="shared" si="71"/>
        <v>80.734706084216967</v>
      </c>
    </row>
    <row r="510" spans="2:40" x14ac:dyDescent="0.2">
      <c r="B510" s="2">
        <v>64.556299999999993</v>
      </c>
      <c r="C510" s="2">
        <v>133.32589999999999</v>
      </c>
      <c r="E510" s="3">
        <v>155.8528</v>
      </c>
      <c r="F510" s="2">
        <v>209.36750000000001</v>
      </c>
      <c r="H510" s="3">
        <v>258.89440000000002</v>
      </c>
      <c r="I510" s="3">
        <v>93.455799999999996</v>
      </c>
      <c r="K510" s="3">
        <v>54.384799999999998</v>
      </c>
      <c r="L510" s="3">
        <v>59.112699999999997</v>
      </c>
      <c r="P510" s="2">
        <v>64.556299999999993</v>
      </c>
      <c r="Q510" s="7">
        <f t="shared" si="64"/>
        <v>51.390117199506982</v>
      </c>
      <c r="R510" s="2">
        <v>133.32589999999999</v>
      </c>
      <c r="S510" s="4">
        <f t="shared" si="65"/>
        <v>106.13423673181003</v>
      </c>
      <c r="W510" s="3">
        <v>155.8528</v>
      </c>
      <c r="X510" s="7">
        <f t="shared" si="66"/>
        <v>127.55420872589183</v>
      </c>
      <c r="Y510" s="2">
        <v>209.36750000000001</v>
      </c>
      <c r="Z510" s="7">
        <f t="shared" si="67"/>
        <v>171.35210785701739</v>
      </c>
      <c r="AA510" s="7"/>
      <c r="AD510" s="3">
        <v>258.89440000000002</v>
      </c>
      <c r="AE510" s="7">
        <f t="shared" si="68"/>
        <v>188.09197399054335</v>
      </c>
      <c r="AF510" s="3">
        <v>93.455799999999996</v>
      </c>
      <c r="AG510" s="7">
        <f t="shared" si="69"/>
        <v>67.897513051133657</v>
      </c>
      <c r="AH510" s="7"/>
      <c r="AK510" s="3">
        <v>54.384799999999998</v>
      </c>
      <c r="AL510" s="7">
        <f t="shared" si="70"/>
        <v>38.945688742948811</v>
      </c>
      <c r="AM510" s="3">
        <v>59.112699999999997</v>
      </c>
      <c r="AN510" s="7">
        <f t="shared" si="71"/>
        <v>42.331401695975899</v>
      </c>
    </row>
    <row r="511" spans="2:40" x14ac:dyDescent="0.2">
      <c r="B511" s="2">
        <v>130.196</v>
      </c>
      <c r="C511" s="2">
        <v>120.6396</v>
      </c>
      <c r="E511" s="3">
        <v>34.384799999999998</v>
      </c>
      <c r="F511" s="2">
        <v>271.52190000000002</v>
      </c>
      <c r="H511" s="3">
        <v>104.08329999999999</v>
      </c>
      <c r="I511" s="3">
        <v>100.4975</v>
      </c>
      <c r="K511" s="3">
        <v>188.68119999999999</v>
      </c>
      <c r="L511" s="3">
        <v>93.840599999999995</v>
      </c>
      <c r="P511" s="2">
        <v>130.196</v>
      </c>
      <c r="Q511" s="7">
        <f t="shared" si="64"/>
        <v>103.64267622070986</v>
      </c>
      <c r="R511" s="2">
        <v>120.6396</v>
      </c>
      <c r="S511" s="4">
        <f t="shared" si="65"/>
        <v>96.035292959814043</v>
      </c>
      <c r="W511" s="3">
        <v>34.384799999999998</v>
      </c>
      <c r="X511" s="7">
        <f t="shared" si="66"/>
        <v>28.141463972402452</v>
      </c>
      <c r="Y511" s="2">
        <v>271.52190000000002</v>
      </c>
      <c r="Z511" s="7">
        <f t="shared" si="67"/>
        <v>222.22097457505242</v>
      </c>
      <c r="AA511" s="7"/>
      <c r="AD511" s="3">
        <v>104.08329999999999</v>
      </c>
      <c r="AE511" s="7">
        <f t="shared" si="68"/>
        <v>75.618604946456614</v>
      </c>
      <c r="AF511" s="3">
        <v>100.4975</v>
      </c>
      <c r="AG511" s="7">
        <f t="shared" si="69"/>
        <v>73.013449329590088</v>
      </c>
      <c r="AH511" s="7"/>
      <c r="AK511" s="3">
        <v>188.68119999999999</v>
      </c>
      <c r="AL511" s="7">
        <f t="shared" si="70"/>
        <v>135.11715197713465</v>
      </c>
      <c r="AM511" s="3">
        <v>93.840599999999995</v>
      </c>
      <c r="AN511" s="7">
        <f t="shared" si="71"/>
        <v>67.20051924529578</v>
      </c>
    </row>
    <row r="512" spans="2:40" x14ac:dyDescent="0.2">
      <c r="B512" s="2">
        <v>72.3553</v>
      </c>
      <c r="C512" s="2">
        <v>95.698499999999996</v>
      </c>
      <c r="E512" s="3">
        <v>205.02440000000001</v>
      </c>
      <c r="F512" s="2">
        <v>148.65180000000001</v>
      </c>
      <c r="H512" s="3">
        <v>127.29649999999999</v>
      </c>
      <c r="I512" s="3">
        <v>102.3259</v>
      </c>
      <c r="K512" s="3">
        <v>99.426400000000001</v>
      </c>
      <c r="L512" s="3">
        <v>44.485300000000002</v>
      </c>
      <c r="P512" s="2">
        <v>72.3553</v>
      </c>
      <c r="Q512" s="7">
        <f t="shared" si="64"/>
        <v>57.598520160007439</v>
      </c>
      <c r="R512" s="2">
        <v>95.698499999999996</v>
      </c>
      <c r="S512" s="4">
        <f t="shared" si="65"/>
        <v>76.180901489351456</v>
      </c>
      <c r="W512" s="3">
        <v>205.02440000000001</v>
      </c>
      <c r="X512" s="7">
        <f t="shared" si="66"/>
        <v>167.79759562549239</v>
      </c>
      <c r="Y512" s="2">
        <v>148.65180000000001</v>
      </c>
      <c r="Z512" s="7">
        <f t="shared" si="67"/>
        <v>121.66071270249574</v>
      </c>
      <c r="AA512" s="7"/>
      <c r="AD512" s="3">
        <v>127.29649999999999</v>
      </c>
      <c r="AE512" s="7">
        <f t="shared" si="68"/>
        <v>92.483460310795436</v>
      </c>
      <c r="AF512" s="3">
        <v>102.3259</v>
      </c>
      <c r="AG512" s="7">
        <f t="shared" si="69"/>
        <v>74.341818600011962</v>
      </c>
      <c r="AH512" s="7"/>
      <c r="AK512" s="3">
        <v>99.426400000000001</v>
      </c>
      <c r="AL512" s="7">
        <f t="shared" si="70"/>
        <v>71.200585958428192</v>
      </c>
      <c r="AM512" s="3">
        <v>44.485300000000002</v>
      </c>
      <c r="AN512" s="7">
        <f t="shared" si="71"/>
        <v>31.856523282915461</v>
      </c>
    </row>
    <row r="513" spans="2:40" x14ac:dyDescent="0.2">
      <c r="B513" s="2">
        <v>100.8112</v>
      </c>
      <c r="C513" s="2">
        <v>104.6396</v>
      </c>
      <c r="E513" s="3">
        <v>59.254800000000003</v>
      </c>
      <c r="F513" s="2">
        <v>209.4802</v>
      </c>
      <c r="H513" s="3">
        <v>64.3553</v>
      </c>
      <c r="I513" s="3">
        <v>80.526899999999998</v>
      </c>
      <c r="K513" s="3">
        <v>333.00709999999998</v>
      </c>
      <c r="L513" s="3">
        <v>397.58069999999998</v>
      </c>
      <c r="P513" s="2">
        <v>100.8112</v>
      </c>
      <c r="Q513" s="7">
        <f t="shared" si="64"/>
        <v>80.250872231260757</v>
      </c>
      <c r="R513" s="2">
        <v>104.6396</v>
      </c>
      <c r="S513" s="4">
        <f t="shared" si="65"/>
        <v>83.298474474366273</v>
      </c>
      <c r="W513" s="3">
        <v>59.254800000000003</v>
      </c>
      <c r="X513" s="7">
        <f t="shared" si="66"/>
        <v>48.495754501754064</v>
      </c>
      <c r="Y513" s="2">
        <v>209.4802</v>
      </c>
      <c r="Z513" s="7">
        <f t="shared" si="67"/>
        <v>171.44434462994292</v>
      </c>
      <c r="AA513" s="7"/>
      <c r="AD513" s="3">
        <v>64.3553</v>
      </c>
      <c r="AE513" s="7">
        <f t="shared" si="68"/>
        <v>46.755416161004689</v>
      </c>
      <c r="AF513" s="3">
        <v>80.526899999999998</v>
      </c>
      <c r="AG513" s="7">
        <f t="shared" si="69"/>
        <v>58.504407898892687</v>
      </c>
      <c r="AH513" s="7"/>
      <c r="AK513" s="3">
        <v>333.00709999999998</v>
      </c>
      <c r="AL513" s="7">
        <f t="shared" si="70"/>
        <v>238.47087542460446</v>
      </c>
      <c r="AM513" s="3">
        <v>397.58069999999998</v>
      </c>
      <c r="AN513" s="7">
        <f t="shared" si="71"/>
        <v>284.71290125924355</v>
      </c>
    </row>
    <row r="514" spans="2:40" x14ac:dyDescent="0.2">
      <c r="B514" s="2">
        <v>86.012200000000007</v>
      </c>
      <c r="C514" s="2">
        <v>142.81120000000001</v>
      </c>
      <c r="E514" s="3">
        <v>66.627399999999994</v>
      </c>
      <c r="F514" s="2">
        <v>358.09039999999999</v>
      </c>
      <c r="H514" s="3">
        <v>72.284300000000002</v>
      </c>
      <c r="I514" s="3">
        <v>58.284300000000002</v>
      </c>
      <c r="K514" s="3">
        <v>74.284300000000002</v>
      </c>
      <c r="L514" s="3">
        <v>270.56349999999998</v>
      </c>
      <c r="P514" s="2">
        <v>86.012200000000007</v>
      </c>
      <c r="Q514" s="7">
        <f t="shared" si="64"/>
        <v>68.470111183376915</v>
      </c>
      <c r="R514" s="2">
        <v>142.81120000000001</v>
      </c>
      <c r="S514" s="4">
        <f t="shared" si="65"/>
        <v>113.68502075556117</v>
      </c>
      <c r="W514" s="3">
        <v>66.627399999999994</v>
      </c>
      <c r="X514" s="7">
        <f t="shared" si="66"/>
        <v>54.529692674520348</v>
      </c>
      <c r="Y514" s="2">
        <v>358.09039999999999</v>
      </c>
      <c r="Z514" s="7">
        <f t="shared" si="67"/>
        <v>293.07101075077315</v>
      </c>
      <c r="AA514" s="7"/>
      <c r="AD514" s="3">
        <v>72.284300000000002</v>
      </c>
      <c r="AE514" s="7">
        <f t="shared" si="68"/>
        <v>52.515993685165199</v>
      </c>
      <c r="AF514" s="3">
        <v>58.284300000000002</v>
      </c>
      <c r="AG514" s="7">
        <f t="shared" si="69"/>
        <v>42.344712900924179</v>
      </c>
      <c r="AH514" s="7"/>
      <c r="AK514" s="3">
        <v>74.284300000000002</v>
      </c>
      <c r="AL514" s="7">
        <f t="shared" si="70"/>
        <v>53.195989068413098</v>
      </c>
      <c r="AM514" s="3">
        <v>270.56349999999998</v>
      </c>
      <c r="AN514" s="7">
        <f t="shared" si="71"/>
        <v>193.75417131630215</v>
      </c>
    </row>
    <row r="515" spans="2:40" x14ac:dyDescent="0.2">
      <c r="B515" s="2">
        <v>110.4975</v>
      </c>
      <c r="C515" s="2">
        <v>86.183800000000005</v>
      </c>
      <c r="E515" s="3">
        <v>124.0538</v>
      </c>
      <c r="F515" s="2">
        <v>212.5513</v>
      </c>
      <c r="H515" s="3">
        <v>693.13199999999995</v>
      </c>
      <c r="I515" s="3">
        <v>99.183800000000005</v>
      </c>
      <c r="K515" s="3">
        <v>43.627400000000002</v>
      </c>
      <c r="L515" s="3">
        <v>66.698499999999996</v>
      </c>
      <c r="P515" s="2">
        <v>110.4975</v>
      </c>
      <c r="Q515" s="7">
        <f t="shared" si="64"/>
        <v>87.961662537235313</v>
      </c>
      <c r="R515" s="2">
        <v>86.183800000000005</v>
      </c>
      <c r="S515" s="4">
        <f t="shared" si="65"/>
        <v>68.606713561633342</v>
      </c>
      <c r="W515" s="3">
        <v>124.0538</v>
      </c>
      <c r="X515" s="7">
        <f t="shared" si="66"/>
        <v>101.5290344378801</v>
      </c>
      <c r="Y515" s="2">
        <v>212.5513</v>
      </c>
      <c r="Z515" s="7">
        <f t="shared" si="67"/>
        <v>173.95781715284971</v>
      </c>
      <c r="AA515" s="7"/>
      <c r="AD515" s="3">
        <v>693.13199999999995</v>
      </c>
      <c r="AE515" s="7">
        <f t="shared" si="68"/>
        <v>503.57429946732441</v>
      </c>
      <c r="AF515" s="3">
        <v>99.183800000000005</v>
      </c>
      <c r="AG515" s="7">
        <f t="shared" si="69"/>
        <v>72.059019932000282</v>
      </c>
      <c r="AH515" s="7"/>
      <c r="AK515" s="3">
        <v>43.627400000000002</v>
      </c>
      <c r="AL515" s="7">
        <f t="shared" si="70"/>
        <v>31.242169522810144</v>
      </c>
      <c r="AM515" s="3">
        <v>66.698499999999996</v>
      </c>
      <c r="AN515" s="7">
        <f t="shared" si="71"/>
        <v>47.763695382194491</v>
      </c>
    </row>
    <row r="516" spans="2:40" x14ac:dyDescent="0.2">
      <c r="B516" s="2">
        <v>159.72290000000001</v>
      </c>
      <c r="C516" s="2">
        <v>120.84059999999999</v>
      </c>
      <c r="E516" s="3">
        <v>125.84059999999999</v>
      </c>
      <c r="F516" s="2">
        <v>265.37970000000001</v>
      </c>
      <c r="H516" s="3">
        <v>46.5563</v>
      </c>
      <c r="I516" s="3">
        <v>163.0538</v>
      </c>
      <c r="K516" s="3">
        <v>159.18379999999999</v>
      </c>
      <c r="L516" s="3">
        <v>97.769599999999997</v>
      </c>
      <c r="P516" s="2">
        <v>159.72290000000001</v>
      </c>
      <c r="Q516" s="7">
        <f t="shared" si="64"/>
        <v>127.14759907933284</v>
      </c>
      <c r="R516" s="2">
        <v>120.84059999999999</v>
      </c>
      <c r="S516" s="4">
        <f t="shared" si="65"/>
        <v>96.195299242037478</v>
      </c>
      <c r="W516" s="3">
        <v>125.84059999999999</v>
      </c>
      <c r="X516" s="7">
        <f t="shared" si="66"/>
        <v>102.99140059460892</v>
      </c>
      <c r="Y516" s="2">
        <v>265.37970000000001</v>
      </c>
      <c r="Z516" s="7">
        <f t="shared" si="67"/>
        <v>217.19402952923886</v>
      </c>
      <c r="AA516" s="7"/>
      <c r="AD516" s="3">
        <v>46.5563</v>
      </c>
      <c r="AE516" s="7">
        <f t="shared" si="68"/>
        <v>33.82408568395428</v>
      </c>
      <c r="AF516" s="3">
        <v>163.0538</v>
      </c>
      <c r="AG516" s="7">
        <f t="shared" si="69"/>
        <v>118.46185590981982</v>
      </c>
      <c r="AH516" s="7"/>
      <c r="AK516" s="3">
        <v>159.18379999999999</v>
      </c>
      <c r="AL516" s="7">
        <f t="shared" si="70"/>
        <v>113.99366601917842</v>
      </c>
      <c r="AM516" s="3">
        <v>97.769599999999997</v>
      </c>
      <c r="AN516" s="7">
        <f t="shared" si="71"/>
        <v>70.014129133923603</v>
      </c>
    </row>
    <row r="517" spans="2:40" x14ac:dyDescent="0.2">
      <c r="B517" s="2">
        <v>80.526899999999998</v>
      </c>
      <c r="C517" s="2">
        <v>179.0538</v>
      </c>
      <c r="E517" s="3">
        <v>176.9828</v>
      </c>
      <c r="F517" s="2">
        <v>32.071100000000001</v>
      </c>
      <c r="H517" s="3">
        <v>87.769599999999997</v>
      </c>
      <c r="I517" s="3">
        <v>23.6569</v>
      </c>
      <c r="K517" s="3">
        <v>30.970600000000001</v>
      </c>
      <c r="L517" s="3">
        <v>59.3553</v>
      </c>
      <c r="P517" s="2">
        <v>80.526899999999998</v>
      </c>
      <c r="Q517" s="7">
        <f t="shared" si="64"/>
        <v>64.103531780987737</v>
      </c>
      <c r="R517" s="2">
        <v>179.0538</v>
      </c>
      <c r="S517" s="4">
        <f t="shared" si="65"/>
        <v>142.53598435810423</v>
      </c>
      <c r="W517" s="3">
        <v>176.9828</v>
      </c>
      <c r="X517" s="7">
        <f t="shared" si="66"/>
        <v>144.8475806151238</v>
      </c>
      <c r="Y517" s="2">
        <v>32.071100000000001</v>
      </c>
      <c r="Z517" s="7">
        <f t="shared" si="67"/>
        <v>26.247868395492091</v>
      </c>
      <c r="AA517" s="7"/>
      <c r="AD517" s="3">
        <v>87.769599999999997</v>
      </c>
      <c r="AE517" s="7">
        <f t="shared" si="68"/>
        <v>63.766374708608573</v>
      </c>
      <c r="AF517" s="3">
        <v>23.6569</v>
      </c>
      <c r="AG517" s="7">
        <f t="shared" si="69"/>
        <v>17.187212313193658</v>
      </c>
      <c r="AH517" s="7"/>
      <c r="AK517" s="3">
        <v>30.970600000000001</v>
      </c>
      <c r="AL517" s="7">
        <f t="shared" si="70"/>
        <v>22.17846434633152</v>
      </c>
      <c r="AM517" s="3">
        <v>59.3553</v>
      </c>
      <c r="AN517" s="7">
        <f t="shared" si="71"/>
        <v>42.505130827811257</v>
      </c>
    </row>
    <row r="518" spans="2:40" x14ac:dyDescent="0.2">
      <c r="B518" s="2">
        <v>42.041600000000003</v>
      </c>
      <c r="C518" s="2">
        <v>255.066</v>
      </c>
      <c r="E518" s="3">
        <v>62.668999999999997</v>
      </c>
      <c r="F518" s="2">
        <v>262.52190000000002</v>
      </c>
      <c r="H518" s="3">
        <v>76.384799999999998</v>
      </c>
      <c r="I518" s="3">
        <v>259.13709999999998</v>
      </c>
      <c r="K518" s="3">
        <v>19.485299999999999</v>
      </c>
      <c r="L518" s="3">
        <v>71.012200000000007</v>
      </c>
      <c r="P518" s="2">
        <v>42.041600000000003</v>
      </c>
      <c r="Q518" s="7">
        <f t="shared" si="64"/>
        <v>33.467264252362561</v>
      </c>
      <c r="R518" s="2">
        <v>255.066</v>
      </c>
      <c r="S518" s="4">
        <f t="shared" si="65"/>
        <v>203.04558398807632</v>
      </c>
      <c r="W518" s="3">
        <v>62.668999999999997</v>
      </c>
      <c r="X518" s="7">
        <f t="shared" si="66"/>
        <v>51.290029480656841</v>
      </c>
      <c r="Y518" s="2">
        <v>262.52190000000002</v>
      </c>
      <c r="Z518" s="7">
        <f t="shared" si="67"/>
        <v>214.8551275801122</v>
      </c>
      <c r="AA518" s="7"/>
      <c r="AD518" s="3">
        <v>76.384799999999998</v>
      </c>
      <c r="AE518" s="7">
        <f t="shared" si="68"/>
        <v>55.495089174863779</v>
      </c>
      <c r="AF518" s="3">
        <v>259.13709999999998</v>
      </c>
      <c r="AG518" s="7">
        <f t="shared" si="69"/>
        <v>188.26830040813869</v>
      </c>
      <c r="AH518" s="7"/>
      <c r="AK518" s="3">
        <v>19.485299999999999</v>
      </c>
      <c r="AL518" s="7">
        <f t="shared" si="70"/>
        <v>13.953686119338132</v>
      </c>
      <c r="AM518" s="3">
        <v>71.012200000000007</v>
      </c>
      <c r="AN518" s="7">
        <f t="shared" si="71"/>
        <v>50.852794129095436</v>
      </c>
    </row>
    <row r="519" spans="2:40" x14ac:dyDescent="0.2">
      <c r="B519" s="2">
        <v>63.325899999999997</v>
      </c>
      <c r="C519" s="2">
        <v>152.196</v>
      </c>
      <c r="E519" s="3">
        <v>204.50970000000001</v>
      </c>
      <c r="F519" s="2">
        <v>212.30869999999999</v>
      </c>
      <c r="H519" s="3">
        <v>205.1249</v>
      </c>
      <c r="I519" s="3">
        <v>115.15430000000001</v>
      </c>
      <c r="K519" s="3">
        <v>124.468</v>
      </c>
      <c r="L519" s="3">
        <v>167.29650000000001</v>
      </c>
      <c r="P519" s="2">
        <v>63.325899999999997</v>
      </c>
      <c r="Q519" s="7">
        <f t="shared" si="64"/>
        <v>50.410655857976053</v>
      </c>
      <c r="R519" s="2">
        <v>152.196</v>
      </c>
      <c r="S519" s="4">
        <f t="shared" si="65"/>
        <v>121.15580163820054</v>
      </c>
      <c r="W519" s="3">
        <v>204.50970000000001</v>
      </c>
      <c r="X519" s="7">
        <f t="shared" si="66"/>
        <v>167.37635102012618</v>
      </c>
      <c r="Y519" s="2">
        <v>212.30869999999999</v>
      </c>
      <c r="Z519" s="7">
        <f t="shared" si="67"/>
        <v>173.75926665496385</v>
      </c>
      <c r="AA519" s="7"/>
      <c r="AD519" s="3">
        <v>205.1249</v>
      </c>
      <c r="AE519" s="7">
        <f t="shared" si="68"/>
        <v>149.02735383852567</v>
      </c>
      <c r="AF519" s="3">
        <v>115.15430000000001</v>
      </c>
      <c r="AG519" s="7">
        <f t="shared" si="69"/>
        <v>83.661908486623219</v>
      </c>
      <c r="AH519" s="7"/>
      <c r="AK519" s="3">
        <v>124.468</v>
      </c>
      <c r="AL519" s="7">
        <f t="shared" si="70"/>
        <v>89.133213443045705</v>
      </c>
      <c r="AM519" s="3">
        <v>167.29650000000001</v>
      </c>
      <c r="AN519" s="7">
        <f t="shared" si="71"/>
        <v>119.80327990145658</v>
      </c>
    </row>
    <row r="520" spans="2:40" x14ac:dyDescent="0.2">
      <c r="B520" s="2">
        <v>145.66900000000001</v>
      </c>
      <c r="C520" s="2">
        <v>165.39699999999999</v>
      </c>
      <c r="E520" s="3">
        <v>26.970600000000001</v>
      </c>
      <c r="F520" s="2">
        <v>387.60509999999999</v>
      </c>
      <c r="H520" s="3">
        <v>153.22540000000001</v>
      </c>
      <c r="I520" s="3">
        <v>23.5563</v>
      </c>
      <c r="K520" s="3">
        <v>73.012200000000007</v>
      </c>
      <c r="L520" s="3">
        <v>81.769599999999997</v>
      </c>
      <c r="P520" s="2">
        <v>145.66900000000001</v>
      </c>
      <c r="Q520" s="7">
        <f t="shared" si="64"/>
        <v>115.9599757472932</v>
      </c>
      <c r="R520" s="2">
        <v>165.39699999999999</v>
      </c>
      <c r="S520" s="4">
        <f t="shared" si="65"/>
        <v>131.6644729398503</v>
      </c>
      <c r="W520" s="3">
        <v>26.970600000000001</v>
      </c>
      <c r="X520" s="7">
        <f t="shared" si="66"/>
        <v>22.073479217970664</v>
      </c>
      <c r="Y520" s="2">
        <v>387.60509999999999</v>
      </c>
      <c r="Z520" s="7">
        <f t="shared" si="67"/>
        <v>317.22665122872462</v>
      </c>
      <c r="AA520" s="7"/>
      <c r="AD520" s="3">
        <v>153.22540000000001</v>
      </c>
      <c r="AE520" s="7">
        <f t="shared" si="68"/>
        <v>111.32132619126021</v>
      </c>
      <c r="AF520" s="3">
        <v>23.5563</v>
      </c>
      <c r="AG520" s="7">
        <f t="shared" si="69"/>
        <v>17.114124395558328</v>
      </c>
      <c r="AH520" s="7"/>
      <c r="AK520" s="3">
        <v>73.012200000000007</v>
      </c>
      <c r="AL520" s="7">
        <f t="shared" si="70"/>
        <v>52.285021102181631</v>
      </c>
      <c r="AM520" s="3">
        <v>81.769599999999997</v>
      </c>
      <c r="AN520" s="7">
        <f t="shared" si="71"/>
        <v>58.556313349234102</v>
      </c>
    </row>
    <row r="521" spans="2:40" x14ac:dyDescent="0.2">
      <c r="B521" s="2">
        <v>168.4802</v>
      </c>
      <c r="C521" s="2">
        <v>102.468</v>
      </c>
      <c r="E521" s="3">
        <v>105.5391</v>
      </c>
      <c r="F521" s="2">
        <v>22.071100000000001</v>
      </c>
      <c r="H521" s="3">
        <v>125.8823</v>
      </c>
      <c r="I521" s="3">
        <v>211.36750000000001</v>
      </c>
      <c r="K521" s="3">
        <v>537.88940000000002</v>
      </c>
      <c r="L521" s="3">
        <v>188.02440000000001</v>
      </c>
      <c r="P521" s="2">
        <v>168.4802</v>
      </c>
      <c r="Q521" s="7">
        <f t="shared" si="64"/>
        <v>134.11885786199608</v>
      </c>
      <c r="R521" s="2">
        <v>102.468</v>
      </c>
      <c r="S521" s="4">
        <f t="shared" si="65"/>
        <v>81.569769785428875</v>
      </c>
      <c r="W521" s="3">
        <v>105.5391</v>
      </c>
      <c r="X521" s="7">
        <f t="shared" si="66"/>
        <v>86.376095842633376</v>
      </c>
      <c r="Y521" s="2">
        <v>22.071100000000001</v>
      </c>
      <c r="Z521" s="7">
        <f t="shared" si="67"/>
        <v>18.063593956669571</v>
      </c>
      <c r="AA521" s="7"/>
      <c r="AD521" s="3">
        <v>125.8823</v>
      </c>
      <c r="AE521" s="7">
        <f t="shared" si="68"/>
        <v>91.456015647575896</v>
      </c>
      <c r="AF521" s="3">
        <v>211.36750000000001</v>
      </c>
      <c r="AG521" s="7">
        <f t="shared" si="69"/>
        <v>153.56272794021874</v>
      </c>
      <c r="AH521" s="7"/>
      <c r="AK521" s="3">
        <v>537.88940000000002</v>
      </c>
      <c r="AL521" s="7">
        <f t="shared" si="70"/>
        <v>385.18985360857243</v>
      </c>
      <c r="AM521" s="3">
        <v>188.02440000000001</v>
      </c>
      <c r="AN521" s="7">
        <f t="shared" si="71"/>
        <v>134.64680863917314</v>
      </c>
    </row>
    <row r="522" spans="2:40" x14ac:dyDescent="0.2">
      <c r="B522" s="2">
        <v>66.799000000000007</v>
      </c>
      <c r="C522" s="2">
        <v>44.3553</v>
      </c>
      <c r="E522" s="3">
        <v>31.8995</v>
      </c>
      <c r="F522" s="2">
        <v>76.083299999999994</v>
      </c>
      <c r="H522" s="3">
        <v>65.213200000000001</v>
      </c>
      <c r="I522" s="3">
        <v>76.698499999999996</v>
      </c>
      <c r="K522" s="3">
        <v>60.798999999999999</v>
      </c>
      <c r="L522" s="3">
        <v>361.27420000000001</v>
      </c>
      <c r="P522" s="2">
        <v>66.799000000000007</v>
      </c>
      <c r="Q522" s="7">
        <f t="shared" si="64"/>
        <v>53.175421125589097</v>
      </c>
      <c r="R522" s="2">
        <v>44.3553</v>
      </c>
      <c r="S522" s="4">
        <f t="shared" si="65"/>
        <v>35.309087810473841</v>
      </c>
      <c r="W522" s="3">
        <v>31.8995</v>
      </c>
      <c r="X522" s="7">
        <f t="shared" si="66"/>
        <v>26.107426246121896</v>
      </c>
      <c r="Y522" s="2">
        <v>76.083299999999994</v>
      </c>
      <c r="Z522" s="7">
        <f t="shared" si="67"/>
        <v>62.268660741126538</v>
      </c>
      <c r="AA522" s="7"/>
      <c r="AD522" s="3">
        <v>65.213200000000001</v>
      </c>
      <c r="AE522" s="7">
        <f t="shared" si="68"/>
        <v>47.378697717061861</v>
      </c>
      <c r="AF522" s="3">
        <v>76.698499999999996</v>
      </c>
      <c r="AG522" s="7">
        <f t="shared" si="69"/>
        <v>55.722998516436384</v>
      </c>
      <c r="AH522" s="7"/>
      <c r="AK522" s="3">
        <v>60.798999999999999</v>
      </c>
      <c r="AL522" s="7">
        <f t="shared" si="70"/>
        <v>43.538983868333517</v>
      </c>
      <c r="AM522" s="3">
        <v>361.27420000000001</v>
      </c>
      <c r="AN522" s="7">
        <f t="shared" si="71"/>
        <v>258.71332696006675</v>
      </c>
    </row>
    <row r="523" spans="2:40" x14ac:dyDescent="0.2">
      <c r="B523" s="2">
        <v>49.041600000000003</v>
      </c>
      <c r="C523" s="2">
        <v>252.3381</v>
      </c>
      <c r="E523" s="3">
        <v>58.627400000000002</v>
      </c>
      <c r="F523" s="2">
        <v>279.8356</v>
      </c>
      <c r="H523" s="3">
        <v>240.16650000000001</v>
      </c>
      <c r="I523" s="3">
        <v>75.183800000000005</v>
      </c>
      <c r="K523" s="3">
        <v>59.112699999999997</v>
      </c>
      <c r="L523" s="3">
        <v>164.88229999999999</v>
      </c>
      <c r="P523" s="2">
        <v>49.041600000000003</v>
      </c>
      <c r="Q523" s="7">
        <f t="shared" si="64"/>
        <v>39.039622339745961</v>
      </c>
      <c r="R523" s="2">
        <v>252.3381</v>
      </c>
      <c r="S523" s="4">
        <f t="shared" si="65"/>
        <v>200.87403604142301</v>
      </c>
      <c r="W523" s="3">
        <v>58.627400000000002</v>
      </c>
      <c r="X523" s="7">
        <f t="shared" si="66"/>
        <v>47.982273123462335</v>
      </c>
      <c r="Y523" s="2">
        <v>279.8356</v>
      </c>
      <c r="Z523" s="7">
        <f t="shared" si="67"/>
        <v>229.02513481525628</v>
      </c>
      <c r="AA523" s="7"/>
      <c r="AD523" s="3">
        <v>240.16650000000001</v>
      </c>
      <c r="AE523" s="7">
        <f t="shared" si="68"/>
        <v>174.48577903345853</v>
      </c>
      <c r="AF523" s="3">
        <v>75.183800000000005</v>
      </c>
      <c r="AG523" s="7">
        <f t="shared" si="69"/>
        <v>54.622538587587108</v>
      </c>
      <c r="AH523" s="7"/>
      <c r="AK523" s="3">
        <v>59.112699999999997</v>
      </c>
      <c r="AL523" s="7">
        <f t="shared" si="70"/>
        <v>42.331401695975899</v>
      </c>
      <c r="AM523" s="3">
        <v>164.88229999999999</v>
      </c>
      <c r="AN523" s="7">
        <f t="shared" si="71"/>
        <v>118.07443872224424</v>
      </c>
    </row>
    <row r="524" spans="2:40" x14ac:dyDescent="0.2">
      <c r="B524" s="2">
        <v>148.08330000000001</v>
      </c>
      <c r="C524" s="2">
        <v>37.313699999999997</v>
      </c>
      <c r="E524" s="3">
        <v>110.15430000000001</v>
      </c>
      <c r="F524" s="2">
        <v>292.32089999999999</v>
      </c>
      <c r="H524" s="3">
        <v>65.142099999999999</v>
      </c>
      <c r="I524" s="3">
        <v>102.669</v>
      </c>
      <c r="K524" s="3">
        <v>33.041600000000003</v>
      </c>
      <c r="L524" s="3">
        <v>33.142099999999999</v>
      </c>
      <c r="P524" s="2">
        <v>148.08330000000001</v>
      </c>
      <c r="Q524" s="7">
        <f t="shared" si="64"/>
        <v>117.88188205163172</v>
      </c>
      <c r="R524" s="2">
        <v>37.313699999999997</v>
      </c>
      <c r="S524" s="4">
        <f t="shared" si="65"/>
        <v>29.70361399502827</v>
      </c>
      <c r="W524" s="3">
        <v>110.15430000000001</v>
      </c>
      <c r="X524" s="7">
        <f t="shared" si="66"/>
        <v>90.15330218163875</v>
      </c>
      <c r="Y524" s="2">
        <v>292.32089999999999</v>
      </c>
      <c r="Z524" s="7">
        <f t="shared" si="67"/>
        <v>239.24344698035935</v>
      </c>
      <c r="AA524" s="7"/>
      <c r="AD524" s="3">
        <v>65.142099999999999</v>
      </c>
      <c r="AE524" s="7">
        <f t="shared" si="68"/>
        <v>47.327042141079033</v>
      </c>
      <c r="AF524" s="3">
        <v>102.669</v>
      </c>
      <c r="AG524" s="7">
        <f t="shared" si="69"/>
        <v>74.591087631231474</v>
      </c>
      <c r="AH524" s="7"/>
      <c r="AK524" s="3">
        <v>33.041600000000003</v>
      </c>
      <c r="AL524" s="7">
        <f t="shared" si="70"/>
        <v>23.661535376962266</v>
      </c>
      <c r="AM524" s="3">
        <v>33.142099999999999</v>
      </c>
      <c r="AN524" s="7">
        <f t="shared" si="71"/>
        <v>23.733504782359844</v>
      </c>
    </row>
    <row r="525" spans="2:40" x14ac:dyDescent="0.2">
      <c r="B525" s="2">
        <v>64.183800000000005</v>
      </c>
      <c r="C525" s="2">
        <v>157.15430000000001</v>
      </c>
      <c r="E525" s="3">
        <v>76.3553</v>
      </c>
      <c r="F525" s="2">
        <v>187.20820000000001</v>
      </c>
      <c r="H525" s="3">
        <v>457.88940000000002</v>
      </c>
      <c r="I525" s="3">
        <v>80.597999999999999</v>
      </c>
      <c r="K525" s="3">
        <v>78.941100000000006</v>
      </c>
      <c r="L525" s="3">
        <v>360.86500000000001</v>
      </c>
      <c r="P525" s="2">
        <v>64.183800000000005</v>
      </c>
      <c r="Q525" s="7">
        <f t="shared" si="64"/>
        <v>51.093588144142664</v>
      </c>
      <c r="R525" s="2">
        <v>157.15430000000001</v>
      </c>
      <c r="S525" s="4">
        <f t="shared" si="65"/>
        <v>125.10286208172528</v>
      </c>
      <c r="W525" s="3">
        <v>76.3553</v>
      </c>
      <c r="X525" s="7">
        <f t="shared" si="66"/>
        <v>62.49127300586251</v>
      </c>
      <c r="Y525" s="2">
        <v>187.20820000000001</v>
      </c>
      <c r="Z525" s="7">
        <f t="shared" si="67"/>
        <v>153.21632859979738</v>
      </c>
      <c r="AA525" s="7"/>
      <c r="AD525" s="3">
        <v>457.88940000000002</v>
      </c>
      <c r="AE525" s="7">
        <f t="shared" si="68"/>
        <v>332.66583253768908</v>
      </c>
      <c r="AF525" s="3">
        <v>80.597999999999999</v>
      </c>
      <c r="AG525" s="7">
        <f t="shared" si="69"/>
        <v>58.556063474875508</v>
      </c>
      <c r="AH525" s="7"/>
      <c r="AK525" s="3">
        <v>78.941100000000006</v>
      </c>
      <c r="AL525" s="7">
        <f t="shared" si="70"/>
        <v>56.530786352546968</v>
      </c>
      <c r="AM525" s="3">
        <v>360.86500000000001</v>
      </c>
      <c r="AN525" s="7">
        <f t="shared" si="71"/>
        <v>258.42029332137326</v>
      </c>
    </row>
    <row r="526" spans="2:40" x14ac:dyDescent="0.2">
      <c r="B526" s="2">
        <v>402.40410000000003</v>
      </c>
      <c r="C526" s="2">
        <v>179.7817</v>
      </c>
      <c r="E526" s="3">
        <v>73.870099999999994</v>
      </c>
      <c r="F526" s="2">
        <v>627.39909999999998</v>
      </c>
      <c r="H526" s="3">
        <v>170.6396</v>
      </c>
      <c r="I526" s="3">
        <v>64.698499999999996</v>
      </c>
      <c r="K526" s="3">
        <v>266.37970000000001</v>
      </c>
      <c r="L526" s="3">
        <v>99.254800000000003</v>
      </c>
      <c r="P526" s="2">
        <v>402.40410000000003</v>
      </c>
      <c r="Q526" s="7">
        <f t="shared" si="64"/>
        <v>320.33424871874831</v>
      </c>
      <c r="R526" s="2">
        <v>179.7817</v>
      </c>
      <c r="S526" s="4">
        <f t="shared" si="65"/>
        <v>143.11542999407658</v>
      </c>
      <c r="W526" s="3">
        <v>73.870099999999994</v>
      </c>
      <c r="X526" s="7">
        <f t="shared" si="66"/>
        <v>60.457317122326337</v>
      </c>
      <c r="Y526" s="2">
        <v>627.39909999999998</v>
      </c>
      <c r="Z526" s="7">
        <f t="shared" si="67"/>
        <v>513.48064170702537</v>
      </c>
      <c r="AA526" s="7"/>
      <c r="AD526" s="3">
        <v>170.6396</v>
      </c>
      <c r="AE526" s="7">
        <f t="shared" si="68"/>
        <v>123.97309175075519</v>
      </c>
      <c r="AF526" s="3">
        <v>64.698499999999996</v>
      </c>
      <c r="AG526" s="7">
        <f t="shared" si="69"/>
        <v>47.004757844229793</v>
      </c>
      <c r="AH526" s="7"/>
      <c r="AK526" s="3">
        <v>266.37970000000001</v>
      </c>
      <c r="AL526" s="7">
        <f t="shared" si="70"/>
        <v>190.75809571130318</v>
      </c>
      <c r="AM526" s="3">
        <v>99.254800000000003</v>
      </c>
      <c r="AN526" s="7">
        <f t="shared" si="71"/>
        <v>71.0777008841374</v>
      </c>
    </row>
    <row r="527" spans="2:40" x14ac:dyDescent="0.2">
      <c r="B527" s="2">
        <v>144.4264</v>
      </c>
      <c r="C527" s="2">
        <v>153.95330000000001</v>
      </c>
      <c r="E527" s="3">
        <v>120.15430000000001</v>
      </c>
      <c r="F527" s="2">
        <v>181.81120000000001</v>
      </c>
      <c r="H527" s="3">
        <v>76.426400000000001</v>
      </c>
      <c r="I527" s="3">
        <v>150.01220000000001</v>
      </c>
      <c r="K527" s="3">
        <v>214.9239</v>
      </c>
      <c r="L527" s="3">
        <v>72.840599999999995</v>
      </c>
      <c r="P527" s="2">
        <v>144.4264</v>
      </c>
      <c r="Q527" s="7">
        <f t="shared" si="64"/>
        <v>114.9708025816671</v>
      </c>
      <c r="R527" s="2">
        <v>153.95330000000001</v>
      </c>
      <c r="S527" s="4">
        <f t="shared" si="65"/>
        <v>122.55470233348038</v>
      </c>
      <c r="W527" s="3">
        <v>120.15430000000001</v>
      </c>
      <c r="X527" s="7">
        <f t="shared" si="66"/>
        <v>98.337576620461263</v>
      </c>
      <c r="Y527" s="2">
        <v>181.81120000000001</v>
      </c>
      <c r="Z527" s="7">
        <f t="shared" si="67"/>
        <v>148.7992756851649</v>
      </c>
      <c r="AA527" s="7"/>
      <c r="AD527" s="3">
        <v>76.426400000000001</v>
      </c>
      <c r="AE527" s="7">
        <f t="shared" si="68"/>
        <v>55.525312409194093</v>
      </c>
      <c r="AF527" s="3">
        <v>150.01220000000001</v>
      </c>
      <c r="AG527" s="7">
        <f t="shared" si="69"/>
        <v>108.98687194726571</v>
      </c>
      <c r="AH527" s="7"/>
      <c r="AK527" s="3">
        <v>214.9239</v>
      </c>
      <c r="AL527" s="7">
        <f t="shared" si="70"/>
        <v>153.90990337043908</v>
      </c>
      <c r="AM527" s="3">
        <v>72.840599999999995</v>
      </c>
      <c r="AN527" s="7">
        <f t="shared" si="71"/>
        <v>52.162136027890824</v>
      </c>
    </row>
    <row r="528" spans="2:40" x14ac:dyDescent="0.2">
      <c r="B528" s="2">
        <v>119.598</v>
      </c>
      <c r="C528" s="2">
        <v>145.7817</v>
      </c>
      <c r="E528" s="3">
        <v>88.254800000000003</v>
      </c>
      <c r="F528" s="2">
        <v>141.9828</v>
      </c>
      <c r="H528" s="3">
        <v>153.7107</v>
      </c>
      <c r="I528" s="3">
        <v>85.840599999999995</v>
      </c>
      <c r="K528" s="3">
        <v>117.3553</v>
      </c>
      <c r="L528" s="3">
        <v>163.7817</v>
      </c>
      <c r="P528" s="2">
        <v>119.598</v>
      </c>
      <c r="Q528" s="7">
        <f t="shared" si="64"/>
        <v>95.206126076411394</v>
      </c>
      <c r="R528" s="2">
        <v>145.7817</v>
      </c>
      <c r="S528" s="4">
        <f t="shared" si="65"/>
        <v>116.04969071250007</v>
      </c>
      <c r="W528" s="3">
        <v>88.254800000000003</v>
      </c>
      <c r="X528" s="7">
        <f t="shared" si="66"/>
        <v>72.230150374339374</v>
      </c>
      <c r="Y528" s="2">
        <v>141.9828</v>
      </c>
      <c r="Z528" s="7">
        <f t="shared" si="67"/>
        <v>116.20262007924499</v>
      </c>
      <c r="AA528" s="7"/>
      <c r="AD528" s="3">
        <v>153.7107</v>
      </c>
      <c r="AE528" s="7">
        <f t="shared" si="68"/>
        <v>111.67390637444537</v>
      </c>
      <c r="AF528" s="3">
        <v>85.840599999999995</v>
      </c>
      <c r="AG528" s="7">
        <f t="shared" si="69"/>
        <v>62.364917520551366</v>
      </c>
      <c r="AH528" s="7"/>
      <c r="AK528" s="3">
        <v>117.3553</v>
      </c>
      <c r="AL528" s="7">
        <f t="shared" si="70"/>
        <v>84.039713047310656</v>
      </c>
      <c r="AM528" s="3">
        <v>163.7817</v>
      </c>
      <c r="AN528" s="7">
        <f t="shared" si="71"/>
        <v>117.2862842189549</v>
      </c>
    </row>
    <row r="529" spans="2:40" x14ac:dyDescent="0.2">
      <c r="B529" s="2">
        <v>98.698499999999996</v>
      </c>
      <c r="C529" s="2">
        <v>126.7107</v>
      </c>
      <c r="E529" s="3">
        <v>120.5269</v>
      </c>
      <c r="F529" s="2">
        <v>78.455799999999996</v>
      </c>
      <c r="H529" s="3">
        <v>27.313700000000001</v>
      </c>
      <c r="I529" s="3">
        <v>135.02440000000001</v>
      </c>
      <c r="K529" s="3">
        <v>36.727899999999998</v>
      </c>
      <c r="L529" s="3">
        <v>135.15430000000001</v>
      </c>
      <c r="P529" s="2">
        <v>98.698499999999996</v>
      </c>
      <c r="Q529" s="7">
        <f t="shared" si="64"/>
        <v>78.569054955372906</v>
      </c>
      <c r="R529" s="2">
        <v>126.7107</v>
      </c>
      <c r="S529" s="4">
        <f t="shared" si="65"/>
        <v>100.86819912900167</v>
      </c>
      <c r="W529" s="3">
        <v>120.5269</v>
      </c>
      <c r="X529" s="7">
        <f t="shared" si="66"/>
        <v>98.642522686051791</v>
      </c>
      <c r="Y529" s="2">
        <v>78.455799999999996</v>
      </c>
      <c r="Z529" s="7">
        <f t="shared" si="67"/>
        <v>64.210379851737173</v>
      </c>
      <c r="AA529" s="7"/>
      <c r="AD529" s="3">
        <v>27.313700000000001</v>
      </c>
      <c r="AE529" s="7">
        <f t="shared" si="68"/>
        <v>19.843950854037413</v>
      </c>
      <c r="AF529" s="3">
        <v>135.02440000000001</v>
      </c>
      <c r="AG529" s="7">
        <f t="shared" si="69"/>
        <v>98.097934651690892</v>
      </c>
      <c r="AH529" s="7"/>
      <c r="AK529" s="3">
        <v>36.727899999999998</v>
      </c>
      <c r="AL529" s="7">
        <f t="shared" si="70"/>
        <v>26.301344522406069</v>
      </c>
      <c r="AM529" s="3">
        <v>135.15430000000001</v>
      </c>
      <c r="AN529" s="7">
        <f t="shared" si="71"/>
        <v>96.785816994291167</v>
      </c>
    </row>
    <row r="530" spans="2:40" x14ac:dyDescent="0.2">
      <c r="B530" s="2">
        <v>27.727900000000002</v>
      </c>
      <c r="C530" s="2">
        <v>75.769599999999997</v>
      </c>
      <c r="E530" s="3">
        <v>100.01220000000001</v>
      </c>
      <c r="F530" s="2">
        <v>209.42140000000001</v>
      </c>
      <c r="H530" s="3">
        <v>90.911699999999996</v>
      </c>
      <c r="I530" s="3">
        <v>58.112699999999997</v>
      </c>
      <c r="K530" s="3">
        <v>69.041600000000003</v>
      </c>
      <c r="L530" s="3">
        <v>130.53909999999999</v>
      </c>
      <c r="P530" s="2">
        <v>27.727900000000002</v>
      </c>
      <c r="Q530" s="7">
        <f t="shared" si="64"/>
        <v>22.07282683016545</v>
      </c>
      <c r="R530" s="2">
        <v>75.769599999999997</v>
      </c>
      <c r="S530" s="4">
        <f t="shared" si="65"/>
        <v>60.316477619686445</v>
      </c>
      <c r="W530" s="3">
        <v>100.01220000000001</v>
      </c>
      <c r="X530" s="7">
        <f t="shared" si="66"/>
        <v>81.852729203040568</v>
      </c>
      <c r="Y530" s="2">
        <v>209.42140000000001</v>
      </c>
      <c r="Z530" s="7">
        <f t="shared" si="67"/>
        <v>171.39622109624264</v>
      </c>
      <c r="AA530" s="7"/>
      <c r="AD530" s="3">
        <v>90.911699999999996</v>
      </c>
      <c r="AE530" s="7">
        <f t="shared" si="68"/>
        <v>66.04917337662026</v>
      </c>
      <c r="AF530" s="3">
        <v>58.112699999999997</v>
      </c>
      <c r="AG530" s="7">
        <f t="shared" si="69"/>
        <v>42.220042059311616</v>
      </c>
      <c r="AH530" s="7"/>
      <c r="AK530" s="3">
        <v>69.041600000000003</v>
      </c>
      <c r="AL530" s="7">
        <f t="shared" si="70"/>
        <v>49.441620892513619</v>
      </c>
      <c r="AM530" s="3">
        <v>130.53909999999999</v>
      </c>
      <c r="AN530" s="7">
        <f t="shared" si="71"/>
        <v>93.480810031197478</v>
      </c>
    </row>
    <row r="531" spans="2:40" x14ac:dyDescent="0.2">
      <c r="B531" s="2">
        <v>141.36750000000001</v>
      </c>
      <c r="C531" s="2">
        <v>290.99489999999997</v>
      </c>
      <c r="E531" s="3">
        <v>116.7696</v>
      </c>
      <c r="F531" s="2">
        <v>175.82339999999999</v>
      </c>
      <c r="H531" s="3">
        <v>152.1249</v>
      </c>
      <c r="I531" s="3">
        <v>206.8528</v>
      </c>
      <c r="K531" s="3">
        <v>112.8112</v>
      </c>
      <c r="L531" s="3">
        <v>154.09549999999999</v>
      </c>
      <c r="P531" s="2">
        <v>141.36750000000001</v>
      </c>
      <c r="Q531" s="7">
        <f t="shared" si="64"/>
        <v>112.53576170259609</v>
      </c>
      <c r="R531" s="2">
        <v>290.99489999999997</v>
      </c>
      <c r="S531" s="4">
        <f t="shared" si="65"/>
        <v>231.64682634318905</v>
      </c>
      <c r="W531" s="3">
        <v>116.7696</v>
      </c>
      <c r="X531" s="7">
        <f t="shared" si="66"/>
        <v>95.567445251153003</v>
      </c>
      <c r="Y531" s="2">
        <v>175.82339999999999</v>
      </c>
      <c r="Z531" s="7">
        <f t="shared" si="67"/>
        <v>143.89869583668673</v>
      </c>
      <c r="AA531" s="7"/>
      <c r="AD531" s="3">
        <v>152.1249</v>
      </c>
      <c r="AE531" s="7">
        <f t="shared" si="68"/>
        <v>110.52179086961327</v>
      </c>
      <c r="AF531" s="3">
        <v>206.8528</v>
      </c>
      <c r="AG531" s="7">
        <f t="shared" si="69"/>
        <v>150.28270784331784</v>
      </c>
      <c r="AH531" s="7"/>
      <c r="AK531" s="3">
        <v>112.8112</v>
      </c>
      <c r="AL531" s="7">
        <f t="shared" si="70"/>
        <v>80.785621753110178</v>
      </c>
      <c r="AM531" s="3">
        <v>154.09549999999999</v>
      </c>
      <c r="AN531" s="7">
        <f t="shared" si="71"/>
        <v>110.34986576560119</v>
      </c>
    </row>
    <row r="532" spans="2:40" x14ac:dyDescent="0.2">
      <c r="B532" s="2">
        <v>70.870099999999994</v>
      </c>
      <c r="C532" s="2">
        <v>73.840599999999995</v>
      </c>
      <c r="E532" s="3">
        <v>22.313700000000001</v>
      </c>
      <c r="F532" s="2">
        <v>142.0538</v>
      </c>
      <c r="H532" s="3">
        <v>90.124899999999997</v>
      </c>
      <c r="I532" s="3">
        <v>123.8112</v>
      </c>
      <c r="K532" s="3">
        <v>243.6934</v>
      </c>
      <c r="L532" s="3">
        <v>32.727899999999998</v>
      </c>
      <c r="P532" s="2">
        <v>70.870099999999994</v>
      </c>
      <c r="Q532" s="7">
        <f t="shared" si="64"/>
        <v>56.416224984095741</v>
      </c>
      <c r="R532" s="2">
        <v>73.840599999999995</v>
      </c>
      <c r="S532" s="4">
        <f t="shared" si="65"/>
        <v>58.780894941034653</v>
      </c>
      <c r="W532" s="3">
        <v>22.313700000000001</v>
      </c>
      <c r="X532" s="7">
        <f t="shared" si="66"/>
        <v>18.262144454555408</v>
      </c>
      <c r="Y532" s="2">
        <v>142.0538</v>
      </c>
      <c r="Z532" s="7">
        <f t="shared" si="67"/>
        <v>116.26072842776063</v>
      </c>
      <c r="AA532" s="7"/>
      <c r="AD532" s="3">
        <v>90.124899999999997</v>
      </c>
      <c r="AE532" s="7">
        <f t="shared" si="68"/>
        <v>65.477547396545916</v>
      </c>
      <c r="AF532" s="3">
        <v>123.8112</v>
      </c>
      <c r="AG532" s="7">
        <f t="shared" si="69"/>
        <v>89.951319959558646</v>
      </c>
      <c r="AH532" s="7"/>
      <c r="AK532" s="3">
        <v>243.6934</v>
      </c>
      <c r="AL532" s="7">
        <f t="shared" si="70"/>
        <v>174.51213032154061</v>
      </c>
      <c r="AM532" s="3">
        <v>32.727899999999998</v>
      </c>
      <c r="AN532" s="7">
        <f t="shared" si="71"/>
        <v>23.436890576233697</v>
      </c>
    </row>
    <row r="533" spans="2:40" x14ac:dyDescent="0.2">
      <c r="B533" s="2">
        <v>114.22539999999999</v>
      </c>
      <c r="C533" s="2">
        <v>88.668999999999997</v>
      </c>
      <c r="E533" s="3">
        <v>106.2843</v>
      </c>
      <c r="F533" s="2">
        <v>206.36750000000001</v>
      </c>
      <c r="H533" s="3">
        <v>45.284300000000002</v>
      </c>
      <c r="I533" s="3">
        <v>165.4092</v>
      </c>
      <c r="K533" s="3">
        <v>68.3553</v>
      </c>
      <c r="L533" s="3">
        <v>83.769599999999997</v>
      </c>
      <c r="P533" s="2">
        <v>114.22539999999999</v>
      </c>
      <c r="Q533" s="7">
        <f t="shared" si="64"/>
        <v>90.929261639229097</v>
      </c>
      <c r="R533" s="2">
        <v>88.668999999999997</v>
      </c>
      <c r="S533" s="4">
        <f t="shared" si="65"/>
        <v>70.585059892885511</v>
      </c>
      <c r="W533" s="3">
        <v>106.2843</v>
      </c>
      <c r="X533" s="7">
        <f t="shared" si="66"/>
        <v>86.985987973814431</v>
      </c>
      <c r="Y533" s="2">
        <v>206.36750000000001</v>
      </c>
      <c r="Z533" s="7">
        <f t="shared" si="67"/>
        <v>168.89682552537064</v>
      </c>
      <c r="AA533" s="7"/>
      <c r="AD533" s="3">
        <v>45.284300000000002</v>
      </c>
      <c r="AE533" s="7">
        <f t="shared" si="68"/>
        <v>32.899952172700381</v>
      </c>
      <c r="AF533" s="3">
        <v>165.4092</v>
      </c>
      <c r="AG533" s="7">
        <f t="shared" si="69"/>
        <v>120.17310124976275</v>
      </c>
      <c r="AH533" s="7"/>
      <c r="AK533" s="3">
        <v>68.3553</v>
      </c>
      <c r="AL533" s="7">
        <f t="shared" si="70"/>
        <v>48.950152206699094</v>
      </c>
      <c r="AM533" s="3">
        <v>83.769599999999997</v>
      </c>
      <c r="AN533" s="7">
        <f t="shared" si="71"/>
        <v>59.988540322320297</v>
      </c>
    </row>
    <row r="534" spans="2:40" x14ac:dyDescent="0.2">
      <c r="B534" s="2">
        <v>63.183799999999998</v>
      </c>
      <c r="C534" s="2">
        <v>92.870099999999994</v>
      </c>
      <c r="E534" s="3">
        <v>87.911699999999996</v>
      </c>
      <c r="F534" s="2">
        <v>141.32589999999999</v>
      </c>
      <c r="H534" s="3">
        <v>61.041600000000003</v>
      </c>
      <c r="I534" s="3">
        <v>37.284300000000002</v>
      </c>
      <c r="K534" s="3">
        <v>88.183800000000005</v>
      </c>
      <c r="L534" s="3">
        <v>94.112700000000004</v>
      </c>
      <c r="P534" s="2">
        <v>63.183799999999998</v>
      </c>
      <c r="Q534" s="7">
        <f t="shared" si="64"/>
        <v>50.297536988802172</v>
      </c>
      <c r="R534" s="2">
        <v>92.870099999999994</v>
      </c>
      <c r="S534" s="4">
        <f t="shared" si="65"/>
        <v>73.929350401586419</v>
      </c>
      <c r="W534" s="3">
        <v>87.911699999999996</v>
      </c>
      <c r="X534" s="7">
        <f t="shared" si="66"/>
        <v>71.949347918343364</v>
      </c>
      <c r="Y534" s="2">
        <v>141.32589999999999</v>
      </c>
      <c r="Z534" s="7">
        <f t="shared" si="67"/>
        <v>115.66499509135875</v>
      </c>
      <c r="AA534" s="7"/>
      <c r="AD534" s="3">
        <v>61.041600000000003</v>
      </c>
      <c r="AE534" s="7">
        <f t="shared" si="68"/>
        <v>44.347946651380447</v>
      </c>
      <c r="AF534" s="3">
        <v>37.284300000000002</v>
      </c>
      <c r="AG534" s="7">
        <f t="shared" si="69"/>
        <v>27.08779172456266</v>
      </c>
      <c r="AH534" s="7"/>
      <c r="AK534" s="3">
        <v>88.183800000000005</v>
      </c>
      <c r="AL534" s="7">
        <f t="shared" si="70"/>
        <v>63.149608474618816</v>
      </c>
      <c r="AM534" s="3">
        <v>94.112700000000004</v>
      </c>
      <c r="AN534" s="7">
        <f t="shared" si="71"/>
        <v>67.395373724984168</v>
      </c>
    </row>
    <row r="535" spans="2:40" x14ac:dyDescent="0.2">
      <c r="B535" s="2">
        <v>42.041600000000003</v>
      </c>
      <c r="C535" s="2">
        <v>136.52690000000001</v>
      </c>
      <c r="E535" s="3">
        <v>52.284300000000002</v>
      </c>
      <c r="F535" s="2">
        <v>147.9117</v>
      </c>
      <c r="H535" s="3">
        <v>32.970599999999997</v>
      </c>
      <c r="I535" s="3">
        <v>159.95330000000001</v>
      </c>
      <c r="K535" s="3">
        <v>98.325900000000004</v>
      </c>
      <c r="L535" s="3">
        <v>110.15430000000001</v>
      </c>
      <c r="P535" s="2">
        <v>42.041600000000003</v>
      </c>
      <c r="Q535" s="7">
        <f t="shared" si="64"/>
        <v>33.467264252362561</v>
      </c>
      <c r="R535" s="2">
        <v>136.52690000000001</v>
      </c>
      <c r="S535" s="4">
        <f t="shared" si="65"/>
        <v>108.68239648005496</v>
      </c>
      <c r="W535" s="3">
        <v>52.284300000000002</v>
      </c>
      <c r="X535" s="7">
        <f t="shared" si="66"/>
        <v>42.790906004172825</v>
      </c>
      <c r="Y535" s="2">
        <v>147.9117</v>
      </c>
      <c r="Z535" s="7">
        <f t="shared" si="67"/>
        <v>121.05499455127848</v>
      </c>
      <c r="AA535" s="7"/>
      <c r="AD535" s="3">
        <v>32.970599999999997</v>
      </c>
      <c r="AE535" s="7">
        <f t="shared" si="68"/>
        <v>23.953802158921196</v>
      </c>
      <c r="AF535" s="3">
        <v>159.95330000000001</v>
      </c>
      <c r="AG535" s="7">
        <f t="shared" si="69"/>
        <v>116.20928047613843</v>
      </c>
      <c r="AH535" s="7"/>
      <c r="AK535" s="3">
        <v>98.325900000000004</v>
      </c>
      <c r="AL535" s="7">
        <f t="shared" si="70"/>
        <v>70.412503066487517</v>
      </c>
      <c r="AM535" s="3">
        <v>110.15430000000001</v>
      </c>
      <c r="AN535" s="7">
        <f t="shared" si="71"/>
        <v>78.882979830713836</v>
      </c>
    </row>
    <row r="536" spans="2:40" x14ac:dyDescent="0.2">
      <c r="B536" s="2">
        <v>259.48020000000002</v>
      </c>
      <c r="C536" s="2">
        <v>36.727899999999998</v>
      </c>
      <c r="E536" s="3">
        <v>241.96549999999999</v>
      </c>
      <c r="F536" s="2">
        <v>114.0538</v>
      </c>
      <c r="H536" s="3">
        <v>321.8356</v>
      </c>
      <c r="I536" s="3">
        <v>167.46799999999999</v>
      </c>
      <c r="K536" s="3">
        <v>96.597999999999999</v>
      </c>
      <c r="L536" s="3">
        <v>154.7817</v>
      </c>
      <c r="P536" s="2">
        <v>259.48020000000002</v>
      </c>
      <c r="Q536" s="7">
        <f t="shared" si="64"/>
        <v>206.55951299798031</v>
      </c>
      <c r="R536" s="2">
        <v>36.727899999999998</v>
      </c>
      <c r="S536" s="4">
        <f t="shared" si="65"/>
        <v>29.237287228229818</v>
      </c>
      <c r="W536" s="3">
        <v>241.96549999999999</v>
      </c>
      <c r="X536" s="7">
        <f t="shared" si="66"/>
        <v>198.03120567269102</v>
      </c>
      <c r="Y536" s="2">
        <v>114.0538</v>
      </c>
      <c r="Z536" s="7">
        <f t="shared" si="67"/>
        <v>93.344759999057587</v>
      </c>
      <c r="AA536" s="7"/>
      <c r="AD536" s="3">
        <v>321.8356</v>
      </c>
      <c r="AE536" s="7">
        <f t="shared" si="68"/>
        <v>233.82001814033407</v>
      </c>
      <c r="AF536" s="3">
        <v>167.46799999999999</v>
      </c>
      <c r="AG536" s="7">
        <f t="shared" si="69"/>
        <v>121.668860741091</v>
      </c>
      <c r="AH536" s="7"/>
      <c r="AK536" s="3">
        <v>96.597999999999999</v>
      </c>
      <c r="AL536" s="7">
        <f t="shared" si="70"/>
        <v>69.175130573089703</v>
      </c>
      <c r="AM536" s="3">
        <v>154.7817</v>
      </c>
      <c r="AN536" s="7">
        <f t="shared" si="71"/>
        <v>110.84126284006707</v>
      </c>
    </row>
    <row r="537" spans="2:40" x14ac:dyDescent="0.2">
      <c r="B537" s="2">
        <v>298.07819999999998</v>
      </c>
      <c r="C537" s="2">
        <v>152.02440000000001</v>
      </c>
      <c r="E537" s="3">
        <v>47.698500000000003</v>
      </c>
      <c r="F537" s="2">
        <v>207.5513</v>
      </c>
      <c r="H537" s="3">
        <v>64.526899999999998</v>
      </c>
      <c r="I537" s="3">
        <v>209.61019999999999</v>
      </c>
      <c r="K537" s="3">
        <v>93.911699999999996</v>
      </c>
      <c r="L537" s="3">
        <v>133.6396</v>
      </c>
      <c r="P537" s="2">
        <v>298.07819999999998</v>
      </c>
      <c r="Q537" s="7">
        <f t="shared" si="64"/>
        <v>237.2854954918123</v>
      </c>
      <c r="R537" s="2">
        <v>152.02440000000001</v>
      </c>
      <c r="S537" s="4">
        <f t="shared" si="65"/>
        <v>121.01919925994413</v>
      </c>
      <c r="W537" s="3">
        <v>47.698500000000003</v>
      </c>
      <c r="X537" s="7">
        <f t="shared" si="66"/>
        <v>39.037761432017597</v>
      </c>
      <c r="Y537" s="2">
        <v>207.5513</v>
      </c>
      <c r="Z537" s="7">
        <f t="shared" si="67"/>
        <v>169.86567993343843</v>
      </c>
      <c r="AA537" s="7"/>
      <c r="AD537" s="3">
        <v>64.526899999999998</v>
      </c>
      <c r="AE537" s="7">
        <f t="shared" si="68"/>
        <v>46.880087002617245</v>
      </c>
      <c r="AF537" s="3">
        <v>209.61019999999999</v>
      </c>
      <c r="AG537" s="7">
        <f t="shared" si="69"/>
        <v>152.28601424577968</v>
      </c>
      <c r="AH537" s="7"/>
      <c r="AK537" s="3">
        <v>93.911699999999996</v>
      </c>
      <c r="AL537" s="7">
        <f t="shared" si="70"/>
        <v>67.251434914188991</v>
      </c>
      <c r="AM537" s="3">
        <v>133.6396</v>
      </c>
      <c r="AN537" s="7">
        <f t="shared" si="71"/>
        <v>95.701119896224341</v>
      </c>
    </row>
    <row r="538" spans="2:40" x14ac:dyDescent="0.2">
      <c r="B538" s="2">
        <v>137.46799999999999</v>
      </c>
      <c r="C538" s="2">
        <v>170.08330000000001</v>
      </c>
      <c r="E538" s="3">
        <v>61.3553</v>
      </c>
      <c r="F538" s="2">
        <v>103.08329999999999</v>
      </c>
      <c r="H538" s="3">
        <v>117.94110000000001</v>
      </c>
      <c r="I538" s="3">
        <v>423.20310000000001</v>
      </c>
      <c r="K538" s="3">
        <v>116.94110000000001</v>
      </c>
      <c r="L538" s="3">
        <v>170.16650000000001</v>
      </c>
      <c r="P538" s="2">
        <v>137.46799999999999</v>
      </c>
      <c r="Q538" s="7">
        <f t="shared" si="64"/>
        <v>109.43156022234587</v>
      </c>
      <c r="R538" s="2">
        <v>170.08330000000001</v>
      </c>
      <c r="S538" s="4">
        <f t="shared" si="65"/>
        <v>135.39500746912242</v>
      </c>
      <c r="W538" s="3">
        <v>61.3553</v>
      </c>
      <c r="X538" s="7">
        <f t="shared" si="66"/>
        <v>50.214861347628734</v>
      </c>
      <c r="Y538" s="2">
        <v>103.08329999999999</v>
      </c>
      <c r="Z538" s="7">
        <f t="shared" si="67"/>
        <v>84.366201725947334</v>
      </c>
      <c r="AA538" s="7"/>
      <c r="AD538" s="3">
        <v>117.94110000000001</v>
      </c>
      <c r="AE538" s="7">
        <f t="shared" si="68"/>
        <v>85.686574578731992</v>
      </c>
      <c r="AF538" s="3">
        <v>423.20310000000001</v>
      </c>
      <c r="AG538" s="7">
        <f t="shared" si="69"/>
        <v>307.46553991865915</v>
      </c>
      <c r="AH538" s="7"/>
      <c r="AK538" s="3">
        <v>116.94110000000001</v>
      </c>
      <c r="AL538" s="7">
        <f t="shared" si="70"/>
        <v>83.743098841184505</v>
      </c>
      <c r="AM538" s="3">
        <v>170.16650000000001</v>
      </c>
      <c r="AN538" s="7">
        <f t="shared" si="71"/>
        <v>121.85852560783526</v>
      </c>
    </row>
    <row r="539" spans="2:40" x14ac:dyDescent="0.2">
      <c r="B539" s="2">
        <v>107.39700000000001</v>
      </c>
      <c r="C539" s="2">
        <v>189.50970000000001</v>
      </c>
      <c r="E539" s="3">
        <v>80.183800000000005</v>
      </c>
      <c r="F539" s="2">
        <v>243.20820000000001</v>
      </c>
      <c r="H539" s="3">
        <v>48.899500000000003</v>
      </c>
      <c r="I539" s="3">
        <v>94.840599999999995</v>
      </c>
      <c r="K539" s="3">
        <v>48.899500000000003</v>
      </c>
      <c r="L539" s="3">
        <v>53.5563</v>
      </c>
      <c r="P539" s="2">
        <v>107.39700000000001</v>
      </c>
      <c r="Q539" s="7">
        <f t="shared" si="64"/>
        <v>85.493505930102131</v>
      </c>
      <c r="R539" s="2">
        <v>189.50970000000001</v>
      </c>
      <c r="S539" s="4">
        <f t="shared" si="65"/>
        <v>150.85941563322882</v>
      </c>
      <c r="W539" s="3">
        <v>80.183800000000005</v>
      </c>
      <c r="X539" s="7">
        <f t="shared" si="66"/>
        <v>65.624622474765715</v>
      </c>
      <c r="Y539" s="2">
        <v>243.20820000000001</v>
      </c>
      <c r="Z539" s="7">
        <f t="shared" si="67"/>
        <v>199.04826545720351</v>
      </c>
      <c r="AA539" s="7"/>
      <c r="AD539" s="3">
        <v>48.899500000000003</v>
      </c>
      <c r="AE539" s="7">
        <f t="shared" si="68"/>
        <v>35.526467479213821</v>
      </c>
      <c r="AF539" s="3">
        <v>94.840599999999995</v>
      </c>
      <c r="AG539" s="7">
        <f t="shared" si="69"/>
        <v>68.903598024706298</v>
      </c>
      <c r="AH539" s="7"/>
      <c r="AK539" s="3">
        <v>48.899500000000003</v>
      </c>
      <c r="AL539" s="7">
        <f t="shared" si="70"/>
        <v>35.017591435213987</v>
      </c>
      <c r="AM539" s="3">
        <v>53.5563</v>
      </c>
      <c r="AN539" s="7">
        <f t="shared" si="71"/>
        <v>38.352388719347857</v>
      </c>
    </row>
    <row r="540" spans="2:40" x14ac:dyDescent="0.2">
      <c r="B540" s="2">
        <v>92.698499999999996</v>
      </c>
      <c r="C540" s="2">
        <v>71.597999999999999</v>
      </c>
      <c r="E540" s="3">
        <v>47.870100000000001</v>
      </c>
      <c r="F540" s="2">
        <v>212.5513</v>
      </c>
      <c r="H540" s="3">
        <v>110.6812</v>
      </c>
      <c r="I540" s="3">
        <v>114.2548</v>
      </c>
      <c r="K540" s="3">
        <v>173.0538</v>
      </c>
      <c r="L540" s="3">
        <v>273.87720000000002</v>
      </c>
      <c r="P540" s="2">
        <v>92.698499999999996</v>
      </c>
      <c r="Q540" s="7">
        <f t="shared" si="64"/>
        <v>73.792748023330006</v>
      </c>
      <c r="R540" s="2">
        <v>71.597999999999999</v>
      </c>
      <c r="S540" s="4">
        <f t="shared" si="65"/>
        <v>56.995670620068083</v>
      </c>
      <c r="W540" s="3">
        <v>47.870100000000001</v>
      </c>
      <c r="X540" s="7">
        <f t="shared" si="66"/>
        <v>39.178203581387791</v>
      </c>
      <c r="Y540" s="2">
        <v>212.5513</v>
      </c>
      <c r="Z540" s="7">
        <f t="shared" si="67"/>
        <v>173.95781715284971</v>
      </c>
      <c r="AA540" s="7"/>
      <c r="AD540" s="3">
        <v>110.6812</v>
      </c>
      <c r="AE540" s="7">
        <f t="shared" si="68"/>
        <v>80.412111624052613</v>
      </c>
      <c r="AF540" s="3">
        <v>114.2548</v>
      </c>
      <c r="AG540" s="7">
        <f t="shared" si="69"/>
        <v>83.008403696235717</v>
      </c>
      <c r="AH540" s="7"/>
      <c r="AK540" s="3">
        <v>173.0538</v>
      </c>
      <c r="AL540" s="7">
        <f t="shared" si="70"/>
        <v>123.92616007753112</v>
      </c>
      <c r="AM540" s="3">
        <v>273.87720000000002</v>
      </c>
      <c r="AN540" s="7">
        <f t="shared" si="71"/>
        <v>196.12715657666001</v>
      </c>
    </row>
    <row r="541" spans="2:40" x14ac:dyDescent="0.2">
      <c r="B541" s="2">
        <v>177.95330000000001</v>
      </c>
      <c r="C541" s="2">
        <v>227.72290000000001</v>
      </c>
      <c r="E541" s="3">
        <v>103.84059999999999</v>
      </c>
      <c r="F541" s="2">
        <v>213.4092</v>
      </c>
      <c r="H541" s="3">
        <v>111.468</v>
      </c>
      <c r="I541" s="3">
        <v>334.4092</v>
      </c>
      <c r="K541" s="3">
        <v>117.4264</v>
      </c>
      <c r="L541" s="3">
        <v>109.4975</v>
      </c>
      <c r="P541" s="2">
        <v>177.95330000000001</v>
      </c>
      <c r="Q541" s="7">
        <f t="shared" si="64"/>
        <v>141.65993006165203</v>
      </c>
      <c r="R541" s="2">
        <v>227.72290000000001</v>
      </c>
      <c r="S541" s="4">
        <f t="shared" si="65"/>
        <v>181.27907764248587</v>
      </c>
      <c r="W541" s="3">
        <v>103.84059999999999</v>
      </c>
      <c r="X541" s="7">
        <f t="shared" si="66"/>
        <v>84.985996829199365</v>
      </c>
      <c r="Y541" s="2">
        <v>213.4092</v>
      </c>
      <c r="Z541" s="7">
        <f t="shared" si="67"/>
        <v>174.65994605695627</v>
      </c>
      <c r="AA541" s="7"/>
      <c r="AD541" s="3">
        <v>111.468</v>
      </c>
      <c r="AE541" s="7">
        <f t="shared" si="68"/>
        <v>80.983737604126944</v>
      </c>
      <c r="AF541" s="3">
        <v>334.4092</v>
      </c>
      <c r="AG541" s="7">
        <f t="shared" si="69"/>
        <v>242.95499071667214</v>
      </c>
      <c r="AH541" s="7"/>
      <c r="AK541" s="3">
        <v>117.4264</v>
      </c>
      <c r="AL541" s="7">
        <f t="shared" si="70"/>
        <v>84.090628716203867</v>
      </c>
      <c r="AM541" s="3">
        <v>109.4975</v>
      </c>
      <c r="AN541" s="7">
        <f t="shared" si="71"/>
        <v>78.412636492752341</v>
      </c>
    </row>
    <row r="542" spans="2:40" x14ac:dyDescent="0.2">
      <c r="B542" s="2">
        <v>44.627400000000002</v>
      </c>
      <c r="C542" s="2">
        <v>165.50970000000001</v>
      </c>
      <c r="E542" s="3">
        <v>86.254800000000003</v>
      </c>
      <c r="F542" s="2">
        <v>342.29140000000001</v>
      </c>
      <c r="H542" s="3">
        <v>113.39700000000001</v>
      </c>
      <c r="I542" s="3">
        <v>111.4975</v>
      </c>
      <c r="K542" s="3">
        <v>152.9239</v>
      </c>
      <c r="L542" s="3">
        <v>89.982799999999997</v>
      </c>
      <c r="P542" s="2">
        <v>44.627400000000002</v>
      </c>
      <c r="Q542" s="7">
        <f t="shared" si="64"/>
        <v>35.525693329841985</v>
      </c>
      <c r="R542" s="2">
        <v>165.50970000000001</v>
      </c>
      <c r="S542" s="4">
        <f t="shared" si="65"/>
        <v>131.75418790505717</v>
      </c>
      <c r="W542" s="3">
        <v>86.254800000000003</v>
      </c>
      <c r="X542" s="7">
        <f t="shared" si="66"/>
        <v>70.593295486574874</v>
      </c>
      <c r="Y542" s="2">
        <v>342.29140000000001</v>
      </c>
      <c r="Z542" s="7">
        <f t="shared" si="67"/>
        <v>280.14067556487748</v>
      </c>
      <c r="AA542" s="7"/>
      <c r="AD542" s="3">
        <v>113.39700000000001</v>
      </c>
      <c r="AE542" s="7">
        <f t="shared" si="68"/>
        <v>82.385194792184151</v>
      </c>
      <c r="AF542" s="3">
        <v>111.4975</v>
      </c>
      <c r="AG542" s="7">
        <f t="shared" si="69"/>
        <v>81.005169945779457</v>
      </c>
      <c r="AH542" s="7"/>
      <c r="AK542" s="3">
        <v>152.9239</v>
      </c>
      <c r="AL542" s="7">
        <f t="shared" si="70"/>
        <v>109.51086720476732</v>
      </c>
      <c r="AM542" s="3">
        <v>89.982799999999997</v>
      </c>
      <c r="AN542" s="7">
        <f t="shared" si="71"/>
        <v>64.437896636909826</v>
      </c>
    </row>
    <row r="543" spans="2:40" x14ac:dyDescent="0.2">
      <c r="B543" s="2">
        <v>68.941100000000006</v>
      </c>
      <c r="C543" s="2">
        <v>135.29650000000001</v>
      </c>
      <c r="E543" s="3">
        <v>127.5097</v>
      </c>
      <c r="F543" s="2">
        <v>363.73509999999999</v>
      </c>
      <c r="H543" s="3">
        <v>41.798999999999999</v>
      </c>
      <c r="I543" s="3">
        <v>36.727899999999998</v>
      </c>
      <c r="K543" s="3">
        <v>58.526899999999998</v>
      </c>
      <c r="L543" s="3">
        <v>109.1249</v>
      </c>
      <c r="P543" s="2">
        <v>68.941100000000006</v>
      </c>
      <c r="Q543" s="7">
        <f t="shared" si="64"/>
        <v>54.880642305443949</v>
      </c>
      <c r="R543" s="2">
        <v>135.29650000000001</v>
      </c>
      <c r="S543" s="4">
        <f t="shared" si="65"/>
        <v>107.702935138524</v>
      </c>
      <c r="W543" s="3">
        <v>127.5097</v>
      </c>
      <c r="X543" s="7">
        <f t="shared" si="66"/>
        <v>104.35743784119278</v>
      </c>
      <c r="Y543" s="2">
        <v>363.73509999999999</v>
      </c>
      <c r="Z543" s="7">
        <f t="shared" si="67"/>
        <v>297.6907881432553</v>
      </c>
      <c r="AA543" s="7"/>
      <c r="AD543" s="3">
        <v>41.798999999999999</v>
      </c>
      <c r="AE543" s="7">
        <f t="shared" si="68"/>
        <v>30.367811821463579</v>
      </c>
      <c r="AF543" s="3">
        <v>36.727899999999998</v>
      </c>
      <c r="AG543" s="7">
        <f t="shared" si="69"/>
        <v>26.683555965394678</v>
      </c>
      <c r="AH543" s="7"/>
      <c r="AK543" s="3">
        <v>58.526899999999998</v>
      </c>
      <c r="AL543" s="7">
        <f t="shared" si="70"/>
        <v>41.911902415558956</v>
      </c>
      <c r="AM543" s="3">
        <v>109.1249</v>
      </c>
      <c r="AN543" s="7">
        <f t="shared" si="71"/>
        <v>78.145812607666372</v>
      </c>
    </row>
    <row r="544" spans="2:40" x14ac:dyDescent="0.2">
      <c r="B544" s="2">
        <v>115.7401</v>
      </c>
      <c r="C544" s="2">
        <v>40.213200000000001</v>
      </c>
      <c r="E544" s="3">
        <v>70.870099999999994</v>
      </c>
      <c r="F544" s="2">
        <v>317.1198</v>
      </c>
      <c r="H544" s="3">
        <v>26.8995</v>
      </c>
      <c r="I544" s="3">
        <v>114.39700000000001</v>
      </c>
      <c r="K544" s="3">
        <v>103.6396</v>
      </c>
      <c r="L544" s="3">
        <v>33.213200000000001</v>
      </c>
      <c r="P544" s="2">
        <v>115.7401</v>
      </c>
      <c r="Q544" s="7">
        <f t="shared" si="64"/>
        <v>92.135040324223326</v>
      </c>
      <c r="R544" s="2">
        <v>40.213200000000001</v>
      </c>
      <c r="S544" s="4">
        <f t="shared" si="65"/>
        <v>32.01176431993801</v>
      </c>
      <c r="W544" s="3">
        <v>70.870099999999994</v>
      </c>
      <c r="X544" s="7">
        <f t="shared" si="66"/>
        <v>58.002034790679581</v>
      </c>
      <c r="Y544" s="2">
        <v>317.1198</v>
      </c>
      <c r="Z544" s="7">
        <f t="shared" si="67"/>
        <v>259.53954731845096</v>
      </c>
      <c r="AA544" s="7"/>
      <c r="AD544" s="3">
        <v>26.8995</v>
      </c>
      <c r="AE544" s="7">
        <f t="shared" si="68"/>
        <v>19.54302624683508</v>
      </c>
      <c r="AF544" s="3">
        <v>114.39700000000001</v>
      </c>
      <c r="AG544" s="7">
        <f t="shared" si="69"/>
        <v>83.111714848201373</v>
      </c>
      <c r="AH544" s="7"/>
      <c r="AK544" s="3">
        <v>103.6396</v>
      </c>
      <c r="AL544" s="7">
        <f t="shared" si="70"/>
        <v>74.217715299931555</v>
      </c>
      <c r="AM544" s="3">
        <v>33.213200000000001</v>
      </c>
      <c r="AN544" s="7">
        <f t="shared" si="71"/>
        <v>23.784420451253059</v>
      </c>
    </row>
    <row r="545" spans="2:40" x14ac:dyDescent="0.2">
      <c r="B545" s="2">
        <v>51.455800000000004</v>
      </c>
      <c r="C545" s="2">
        <v>149.61019999999999</v>
      </c>
      <c r="E545" s="3">
        <v>100.7696</v>
      </c>
      <c r="F545" s="2">
        <v>174.6224</v>
      </c>
      <c r="H545" s="3">
        <v>49.970599999999997</v>
      </c>
      <c r="I545" s="3">
        <v>126.9533</v>
      </c>
      <c r="K545" s="3">
        <v>213.89439999999999</v>
      </c>
      <c r="L545" s="3">
        <v>172.46799999999999</v>
      </c>
      <c r="P545" s="2">
        <v>51.455800000000004</v>
      </c>
      <c r="Q545" s="7">
        <f t="shared" si="64"/>
        <v>40.961449038968958</v>
      </c>
      <c r="R545" s="2">
        <v>149.61019999999999</v>
      </c>
      <c r="S545" s="4">
        <f t="shared" si="65"/>
        <v>119.0973725607211</v>
      </c>
      <c r="W545" s="3">
        <v>100.7696</v>
      </c>
      <c r="X545" s="7">
        <f t="shared" si="66"/>
        <v>82.472606149036977</v>
      </c>
      <c r="Y545" s="2">
        <v>174.6224</v>
      </c>
      <c r="Z545" s="7">
        <f t="shared" si="67"/>
        <v>142.91576447658414</v>
      </c>
      <c r="AA545" s="7"/>
      <c r="AD545" s="3">
        <v>49.970599999999997</v>
      </c>
      <c r="AE545" s="7">
        <f t="shared" si="68"/>
        <v>36.304643111213849</v>
      </c>
      <c r="AF545" s="3">
        <v>126.9533</v>
      </c>
      <c r="AG545" s="7">
        <f t="shared" si="69"/>
        <v>92.234118627570325</v>
      </c>
      <c r="AH545" s="7"/>
      <c r="AK545" s="3">
        <v>213.89439999999999</v>
      </c>
      <c r="AL545" s="7">
        <f t="shared" si="70"/>
        <v>153.17266453604296</v>
      </c>
      <c r="AM545" s="3">
        <v>172.46799999999999</v>
      </c>
      <c r="AN545" s="7">
        <f t="shared" si="71"/>
        <v>123.50666079711417</v>
      </c>
    </row>
    <row r="546" spans="2:40" x14ac:dyDescent="0.2">
      <c r="B546" s="2">
        <v>75.698499999999996</v>
      </c>
      <c r="C546" s="2">
        <v>162.8528</v>
      </c>
      <c r="E546" s="3">
        <v>111.94110000000001</v>
      </c>
      <c r="F546" s="2">
        <v>38.142099999999999</v>
      </c>
      <c r="H546" s="3">
        <v>100.6985</v>
      </c>
      <c r="I546" s="3">
        <v>203.52189999999999</v>
      </c>
      <c r="K546" s="3">
        <v>51.284300000000002</v>
      </c>
      <c r="L546" s="3">
        <v>74.284300000000002</v>
      </c>
      <c r="P546" s="2">
        <v>75.698499999999996</v>
      </c>
      <c r="Q546" s="7">
        <f t="shared" si="64"/>
        <v>60.259878382541743</v>
      </c>
      <c r="R546" s="2">
        <v>162.8528</v>
      </c>
      <c r="S546" s="4">
        <f t="shared" si="65"/>
        <v>129.63915959043302</v>
      </c>
      <c r="W546" s="3">
        <v>111.94110000000001</v>
      </c>
      <c r="X546" s="7">
        <f t="shared" si="66"/>
        <v>91.615668338367556</v>
      </c>
      <c r="Y546" s="2">
        <v>38.142099999999999</v>
      </c>
      <c r="Z546" s="7">
        <f t="shared" si="67"/>
        <v>31.216541407301239</v>
      </c>
      <c r="AA546" s="7"/>
      <c r="AD546" s="3">
        <v>100.6985</v>
      </c>
      <c r="AE546" s="7">
        <f t="shared" si="68"/>
        <v>73.159479860849544</v>
      </c>
      <c r="AF546" s="3">
        <v>203.52189999999999</v>
      </c>
      <c r="AG546" s="7">
        <f t="shared" si="69"/>
        <v>147.86274218873007</v>
      </c>
      <c r="AH546" s="7"/>
      <c r="AK546" s="3">
        <v>51.284300000000002</v>
      </c>
      <c r="AL546" s="7">
        <f t="shared" si="70"/>
        <v>36.725378877921948</v>
      </c>
      <c r="AM546" s="3">
        <v>74.284300000000002</v>
      </c>
      <c r="AN546" s="7">
        <f t="shared" si="71"/>
        <v>53.195989068413098</v>
      </c>
    </row>
    <row r="547" spans="2:40" x14ac:dyDescent="0.2">
      <c r="B547" s="2">
        <v>184.46799999999999</v>
      </c>
      <c r="C547" s="2">
        <v>87.426400000000001</v>
      </c>
      <c r="E547" s="3">
        <v>25.828399999999998</v>
      </c>
      <c r="F547" s="2">
        <v>231.24979999999999</v>
      </c>
      <c r="H547" s="3">
        <v>126.669</v>
      </c>
      <c r="I547" s="3">
        <v>119.5685</v>
      </c>
      <c r="K547" s="3">
        <v>132.4975</v>
      </c>
      <c r="L547" s="3">
        <v>156.9828</v>
      </c>
      <c r="P547" s="2">
        <v>184.46799999999999</v>
      </c>
      <c r="Q547" s="7">
        <f t="shared" si="64"/>
        <v>146.84596452334867</v>
      </c>
      <c r="R547" s="2">
        <v>87.426400000000001</v>
      </c>
      <c r="S547" s="4">
        <f t="shared" si="65"/>
        <v>69.595886727259426</v>
      </c>
      <c r="W547" s="3">
        <v>25.828399999999998</v>
      </c>
      <c r="X547" s="7">
        <f t="shared" si="66"/>
        <v>21.138671391568352</v>
      </c>
      <c r="Y547" s="2">
        <v>231.24979999999999</v>
      </c>
      <c r="Z547" s="7">
        <f t="shared" si="67"/>
        <v>189.26118271228199</v>
      </c>
      <c r="AA547" s="7"/>
      <c r="AD547" s="3">
        <v>126.669</v>
      </c>
      <c r="AE547" s="7">
        <f t="shared" si="68"/>
        <v>92.027568975644641</v>
      </c>
      <c r="AF547" s="3">
        <v>119.5685</v>
      </c>
      <c r="AG547" s="7">
        <f t="shared" si="69"/>
        <v>86.868913317894396</v>
      </c>
      <c r="AH547" s="7"/>
      <c r="AK547" s="3">
        <v>132.4975</v>
      </c>
      <c r="AL547" s="7">
        <f t="shared" si="70"/>
        <v>94.883246683243485</v>
      </c>
      <c r="AM547" s="3">
        <v>156.9828</v>
      </c>
      <c r="AN547" s="7">
        <f t="shared" si="71"/>
        <v>112.41750023529707</v>
      </c>
    </row>
    <row r="548" spans="2:40" x14ac:dyDescent="0.2">
      <c r="B548" s="2">
        <v>86.698499999999996</v>
      </c>
      <c r="C548" s="2">
        <v>151.52690000000001</v>
      </c>
      <c r="E548" s="3">
        <v>57.284300000000002</v>
      </c>
      <c r="F548" s="2">
        <v>199.196</v>
      </c>
      <c r="H548" s="3">
        <v>193.95330000000001</v>
      </c>
      <c r="I548" s="3">
        <v>83.455799999999996</v>
      </c>
      <c r="K548" s="3">
        <v>282.07819999999998</v>
      </c>
      <c r="L548" s="3">
        <v>522.14419999999996</v>
      </c>
      <c r="P548" s="2">
        <v>86.698499999999996</v>
      </c>
      <c r="Q548" s="7">
        <f t="shared" si="64"/>
        <v>69.016441091287078</v>
      </c>
      <c r="R548" s="2">
        <v>151.52690000000001</v>
      </c>
      <c r="S548" s="4">
        <f t="shared" si="65"/>
        <v>120.62316381016223</v>
      </c>
      <c r="W548" s="3">
        <v>57.284300000000002</v>
      </c>
      <c r="X548" s="7">
        <f t="shared" si="66"/>
        <v>46.883043223584089</v>
      </c>
      <c r="Y548" s="2">
        <v>199.196</v>
      </c>
      <c r="Z548" s="7">
        <f t="shared" si="67"/>
        <v>163.02747311156904</v>
      </c>
      <c r="AA548" s="7"/>
      <c r="AD548" s="3">
        <v>193.95330000000001</v>
      </c>
      <c r="AE548" s="7">
        <f t="shared" si="68"/>
        <v>140.91096238072376</v>
      </c>
      <c r="AF548" s="3">
        <v>83.455799999999996</v>
      </c>
      <c r="AG548" s="7">
        <f t="shared" si="69"/>
        <v>60.632312490961503</v>
      </c>
      <c r="AH548" s="7"/>
      <c r="AK548" s="3">
        <v>282.07819999999998</v>
      </c>
      <c r="AL548" s="7">
        <f t="shared" si="70"/>
        <v>202.0000032797999</v>
      </c>
      <c r="AM548" s="3">
        <v>522.14419999999996</v>
      </c>
      <c r="AN548" s="7">
        <f t="shared" si="71"/>
        <v>373.91450354025409</v>
      </c>
    </row>
    <row r="549" spans="2:40" x14ac:dyDescent="0.2">
      <c r="B549" s="2">
        <v>302.267</v>
      </c>
      <c r="C549" s="2">
        <v>167.46799999999999</v>
      </c>
      <c r="E549" s="3">
        <v>188.3381</v>
      </c>
      <c r="F549" s="2">
        <v>138.08330000000001</v>
      </c>
      <c r="H549" s="3">
        <v>155.36750000000001</v>
      </c>
      <c r="I549" s="3">
        <v>71.083299999999994</v>
      </c>
      <c r="K549" s="3">
        <v>535.70060000000001</v>
      </c>
      <c r="L549" s="3">
        <v>204.29650000000001</v>
      </c>
      <c r="P549" s="2">
        <v>302.267</v>
      </c>
      <c r="Q549" s="7">
        <f t="shared" si="64"/>
        <v>240.61999457130256</v>
      </c>
      <c r="R549" s="2">
        <v>167.46799999999999</v>
      </c>
      <c r="S549" s="4">
        <f t="shared" si="65"/>
        <v>133.31309488256042</v>
      </c>
      <c r="W549" s="3">
        <v>188.3381</v>
      </c>
      <c r="X549" s="7">
        <f t="shared" si="66"/>
        <v>154.14106976863994</v>
      </c>
      <c r="Y549" s="2">
        <v>138.08330000000001</v>
      </c>
      <c r="Z549" s="7">
        <f t="shared" si="67"/>
        <v>113.01116226182617</v>
      </c>
      <c r="AA549" s="7"/>
      <c r="AD549" s="3">
        <v>155.36750000000001</v>
      </c>
      <c r="AE549" s="7">
        <f t="shared" si="68"/>
        <v>112.87760480325468</v>
      </c>
      <c r="AF549" s="3">
        <v>71.083299999999994</v>
      </c>
      <c r="AG549" s="7">
        <f t="shared" si="69"/>
        <v>51.643443097888508</v>
      </c>
      <c r="AH549" s="7"/>
      <c r="AK549" s="3">
        <v>535.70060000000001</v>
      </c>
      <c r="AL549" s="7">
        <f t="shared" si="70"/>
        <v>383.62242440922694</v>
      </c>
      <c r="AM549" s="3">
        <v>204.29650000000001</v>
      </c>
      <c r="AN549" s="7">
        <f t="shared" si="71"/>
        <v>146.29947890355101</v>
      </c>
    </row>
    <row r="550" spans="2:40" x14ac:dyDescent="0.2">
      <c r="B550" s="2">
        <v>189.82339999999999</v>
      </c>
      <c r="C550" s="2">
        <v>109.0244</v>
      </c>
      <c r="E550" s="3">
        <v>126.1249</v>
      </c>
      <c r="F550" s="2">
        <v>173.89439999999999</v>
      </c>
      <c r="H550" s="3">
        <v>188.267</v>
      </c>
      <c r="I550" s="3">
        <v>119.5391</v>
      </c>
      <c r="K550" s="3">
        <v>135.39699999999999</v>
      </c>
      <c r="L550" s="3">
        <v>100.4264</v>
      </c>
      <c r="P550" s="2">
        <v>189.82339999999999</v>
      </c>
      <c r="Q550" s="7">
        <f t="shared" si="64"/>
        <v>151.10913688065912</v>
      </c>
      <c r="R550" s="2">
        <v>109.0244</v>
      </c>
      <c r="S550" s="4">
        <f t="shared" si="65"/>
        <v>86.788999580303241</v>
      </c>
      <c r="W550" s="3">
        <v>126.1249</v>
      </c>
      <c r="X550" s="7">
        <f t="shared" si="66"/>
        <v>103.22407951690464</v>
      </c>
      <c r="Y550" s="2">
        <v>173.89439999999999</v>
      </c>
      <c r="Z550" s="7">
        <f t="shared" si="67"/>
        <v>142.31994929743786</v>
      </c>
      <c r="AA550" s="7"/>
      <c r="AD550" s="3">
        <v>188.267</v>
      </c>
      <c r="AE550" s="7">
        <f t="shared" si="68"/>
        <v>136.77975138619306</v>
      </c>
      <c r="AF550" s="3">
        <v>119.5391</v>
      </c>
      <c r="AG550" s="7">
        <f t="shared" si="69"/>
        <v>86.847553628247496</v>
      </c>
      <c r="AH550" s="7"/>
      <c r="AK550" s="3">
        <v>135.39699999999999</v>
      </c>
      <c r="AL550" s="7">
        <f t="shared" si="70"/>
        <v>96.95961773747517</v>
      </c>
      <c r="AM550" s="3">
        <v>100.4264</v>
      </c>
      <c r="AN550" s="7">
        <f t="shared" si="71"/>
        <v>71.916699444971286</v>
      </c>
    </row>
    <row r="551" spans="2:40" x14ac:dyDescent="0.2">
      <c r="B551" s="2">
        <v>46.798999999999999</v>
      </c>
      <c r="C551" s="2">
        <v>206.066</v>
      </c>
      <c r="E551" s="3">
        <v>81.284300000000002</v>
      </c>
      <c r="F551" s="2">
        <v>229.68119999999999</v>
      </c>
      <c r="H551" s="3">
        <v>31.5563</v>
      </c>
      <c r="I551" s="3">
        <v>116.598</v>
      </c>
      <c r="K551" s="3">
        <v>42.384799999999998</v>
      </c>
      <c r="L551" s="3">
        <v>132.81120000000001</v>
      </c>
      <c r="P551" s="2">
        <v>46.798999999999999</v>
      </c>
      <c r="Q551" s="7">
        <f t="shared" si="64"/>
        <v>37.254398018779384</v>
      </c>
      <c r="R551" s="2">
        <v>206.066</v>
      </c>
      <c r="S551" s="4">
        <f t="shared" si="65"/>
        <v>164.0390773763925</v>
      </c>
      <c r="W551" s="3">
        <v>81.284300000000002</v>
      </c>
      <c r="X551" s="7">
        <f t="shared" si="66"/>
        <v>66.525301876758135</v>
      </c>
      <c r="Y551" s="2">
        <v>229.68119999999999</v>
      </c>
      <c r="Z551" s="7">
        <f t="shared" si="67"/>
        <v>187.97739742380827</v>
      </c>
      <c r="AA551" s="7"/>
      <c r="AD551" s="3">
        <v>31.5563</v>
      </c>
      <c r="AE551" s="7">
        <f t="shared" si="68"/>
        <v>22.926284843696049</v>
      </c>
      <c r="AF551" s="3">
        <v>116.598</v>
      </c>
      <c r="AG551" s="7">
        <f t="shared" si="69"/>
        <v>84.710785491495272</v>
      </c>
      <c r="AH551" s="7"/>
      <c r="AK551" s="3">
        <v>42.384799999999998</v>
      </c>
      <c r="AL551" s="7">
        <f t="shared" si="70"/>
        <v>30.352326904431692</v>
      </c>
      <c r="AM551" s="3">
        <v>132.81120000000001</v>
      </c>
      <c r="AN551" s="7">
        <f t="shared" si="71"/>
        <v>95.107891483972054</v>
      </c>
    </row>
    <row r="552" spans="2:40" x14ac:dyDescent="0.2">
      <c r="B552" s="2">
        <v>380.60509999999999</v>
      </c>
      <c r="C552" s="2">
        <v>207.8528</v>
      </c>
      <c r="E552" s="3">
        <v>66.668999999999997</v>
      </c>
      <c r="F552" s="2">
        <v>213.16650000000001</v>
      </c>
      <c r="H552" s="3">
        <v>88.225399999999993</v>
      </c>
      <c r="I552" s="3">
        <v>135.95330000000001</v>
      </c>
      <c r="K552" s="3">
        <v>32.142099999999999</v>
      </c>
      <c r="L552" s="3">
        <v>134.81120000000001</v>
      </c>
      <c r="P552" s="2">
        <v>380.60509999999999</v>
      </c>
      <c r="Q552" s="7">
        <f t="shared" si="64"/>
        <v>302.98112958348105</v>
      </c>
      <c r="R552" s="2">
        <v>207.8528</v>
      </c>
      <c r="S552" s="4">
        <f t="shared" si="65"/>
        <v>165.46146158075487</v>
      </c>
      <c r="W552" s="3">
        <v>66.668999999999997</v>
      </c>
      <c r="X552" s="7">
        <f t="shared" si="66"/>
        <v>54.563739256185848</v>
      </c>
      <c r="Y552" s="2">
        <v>213.16650000000001</v>
      </c>
      <c r="Z552" s="7">
        <f t="shared" si="67"/>
        <v>174.46131371632606</v>
      </c>
      <c r="AA552" s="7"/>
      <c r="AD552" s="3">
        <v>88.225399999999993</v>
      </c>
      <c r="AE552" s="7">
        <f t="shared" si="68"/>
        <v>64.097522550141221</v>
      </c>
      <c r="AF552" s="3">
        <v>135.95330000000001</v>
      </c>
      <c r="AG552" s="7">
        <f t="shared" si="69"/>
        <v>98.772799131725279</v>
      </c>
      <c r="AH552" s="7"/>
      <c r="AK552" s="3">
        <v>32.142099999999999</v>
      </c>
      <c r="AL552" s="7">
        <f t="shared" si="70"/>
        <v>23.017391295816754</v>
      </c>
      <c r="AM552" s="3">
        <v>134.81120000000001</v>
      </c>
      <c r="AN552" s="7">
        <f t="shared" si="71"/>
        <v>96.540118457058242</v>
      </c>
    </row>
    <row r="553" spans="2:40" x14ac:dyDescent="0.2">
      <c r="B553" s="2">
        <v>100.18380000000001</v>
      </c>
      <c r="C553" s="2">
        <v>138.7696</v>
      </c>
      <c r="E553" s="3">
        <v>173.65180000000001</v>
      </c>
      <c r="F553" s="2">
        <v>119.6396</v>
      </c>
      <c r="H553" s="3">
        <v>90.154300000000006</v>
      </c>
      <c r="I553" s="3">
        <v>139.1249</v>
      </c>
      <c r="K553" s="3">
        <v>333.66399999999999</v>
      </c>
      <c r="L553" s="3">
        <v>47.041600000000003</v>
      </c>
      <c r="P553" s="2">
        <v>100.18380000000001</v>
      </c>
      <c r="Q553" s="7">
        <f t="shared" si="64"/>
        <v>79.751429736400141</v>
      </c>
      <c r="R553" s="2">
        <v>138.7696</v>
      </c>
      <c r="S553" s="4">
        <f t="shared" si="65"/>
        <v>110.46770040613706</v>
      </c>
      <c r="W553" s="3">
        <v>173.65180000000001</v>
      </c>
      <c r="X553" s="7">
        <f t="shared" si="66"/>
        <v>142.12139879955203</v>
      </c>
      <c r="Y553" s="2">
        <v>119.6396</v>
      </c>
      <c r="Z553" s="7">
        <f t="shared" si="67"/>
        <v>97.916332015095065</v>
      </c>
      <c r="AA553" s="7"/>
      <c r="AD553" s="3">
        <v>90.154300000000006</v>
      </c>
      <c r="AE553" s="7">
        <f t="shared" si="68"/>
        <v>65.498907086192844</v>
      </c>
      <c r="AF553" s="3">
        <v>139.1249</v>
      </c>
      <c r="AG553" s="7">
        <f t="shared" si="69"/>
        <v>101.07703014138947</v>
      </c>
      <c r="AH553" s="7"/>
      <c r="AK553" s="3">
        <v>333.66399999999999</v>
      </c>
      <c r="AL553" s="7">
        <f t="shared" si="70"/>
        <v>238.94129037391457</v>
      </c>
      <c r="AM553" s="3">
        <v>47.041600000000003</v>
      </c>
      <c r="AN553" s="7">
        <f t="shared" si="71"/>
        <v>33.687124188565569</v>
      </c>
    </row>
    <row r="554" spans="2:40" x14ac:dyDescent="0.2">
      <c r="B554" s="2">
        <v>80.970600000000005</v>
      </c>
      <c r="C554" s="2">
        <v>45.041600000000003</v>
      </c>
      <c r="E554" s="3">
        <v>167.9949</v>
      </c>
      <c r="F554" s="2">
        <v>568.20309999999995</v>
      </c>
      <c r="H554" s="3">
        <v>57.727899999999998</v>
      </c>
      <c r="I554" s="3">
        <v>123.9117</v>
      </c>
      <c r="K554" s="3">
        <v>134.29650000000001</v>
      </c>
      <c r="L554" s="3">
        <v>209.5513</v>
      </c>
      <c r="P554" s="2">
        <v>80.970600000000005</v>
      </c>
      <c r="Q554" s="7">
        <f t="shared" si="64"/>
        <v>64.456739678612323</v>
      </c>
      <c r="R554" s="2">
        <v>45.041600000000003</v>
      </c>
      <c r="S554" s="4">
        <f t="shared" si="65"/>
        <v>35.855417718384011</v>
      </c>
      <c r="W554" s="3">
        <v>167.9949</v>
      </c>
      <c r="X554" s="7">
        <f t="shared" si="66"/>
        <v>137.49163659225451</v>
      </c>
      <c r="Y554" s="2">
        <v>568.20309999999995</v>
      </c>
      <c r="Z554" s="7">
        <f t="shared" si="67"/>
        <v>465.03301073897154</v>
      </c>
      <c r="AA554" s="7"/>
      <c r="AD554" s="3">
        <v>57.727899999999998</v>
      </c>
      <c r="AE554" s="7">
        <f t="shared" si="68"/>
        <v>41.940477141756197</v>
      </c>
      <c r="AF554" s="3">
        <v>123.9117</v>
      </c>
      <c r="AG554" s="7">
        <f t="shared" si="69"/>
        <v>90.024335225188366</v>
      </c>
      <c r="AH554" s="7"/>
      <c r="AK554" s="3">
        <v>134.29650000000001</v>
      </c>
      <c r="AL554" s="7">
        <f t="shared" si="70"/>
        <v>96.171534845534509</v>
      </c>
      <c r="AM554" s="3">
        <v>209.5513</v>
      </c>
      <c r="AN554" s="7">
        <f t="shared" si="71"/>
        <v>150.06251205263766</v>
      </c>
    </row>
    <row r="555" spans="2:40" x14ac:dyDescent="0.2">
      <c r="B555" s="2">
        <v>93.698499999999996</v>
      </c>
      <c r="C555" s="2">
        <v>59.698500000000003</v>
      </c>
      <c r="E555" s="3">
        <v>171.4802</v>
      </c>
      <c r="F555" s="2">
        <v>104.669</v>
      </c>
      <c r="H555" s="3">
        <v>179.3381</v>
      </c>
      <c r="I555" s="3">
        <v>65.3553</v>
      </c>
      <c r="K555" s="3">
        <v>120.3259</v>
      </c>
      <c r="L555" s="3">
        <v>117.3259</v>
      </c>
      <c r="P555" s="2">
        <v>93.698499999999996</v>
      </c>
      <c r="Q555" s="7">
        <f t="shared" si="64"/>
        <v>74.588799178670484</v>
      </c>
      <c r="R555" s="2">
        <v>59.698500000000003</v>
      </c>
      <c r="S555" s="4">
        <f t="shared" si="65"/>
        <v>47.523059897093979</v>
      </c>
      <c r="W555" s="3">
        <v>171.4802</v>
      </c>
      <c r="X555" s="7">
        <f t="shared" si="66"/>
        <v>140.34410176241735</v>
      </c>
      <c r="Y555" s="2">
        <v>104.669</v>
      </c>
      <c r="Z555" s="7">
        <f t="shared" si="67"/>
        <v>85.663982123711421</v>
      </c>
      <c r="AA555" s="7"/>
      <c r="AD555" s="3">
        <v>179.3381</v>
      </c>
      <c r="AE555" s="7">
        <f t="shared" si="68"/>
        <v>130.29272645802095</v>
      </c>
      <c r="AF555" s="3">
        <v>65.3553</v>
      </c>
      <c r="AG555" s="7">
        <f t="shared" si="69"/>
        <v>47.481936217021911</v>
      </c>
      <c r="AH555" s="7"/>
      <c r="AK555" s="3">
        <v>120.3259</v>
      </c>
      <c r="AL555" s="7">
        <f t="shared" si="70"/>
        <v>86.166999770435567</v>
      </c>
      <c r="AM555" s="3">
        <v>117.3259</v>
      </c>
      <c r="AN555" s="7">
        <f t="shared" si="71"/>
        <v>84.018659310806285</v>
      </c>
    </row>
    <row r="556" spans="2:40" x14ac:dyDescent="0.2">
      <c r="B556" s="2">
        <v>89.698499999999996</v>
      </c>
      <c r="C556" s="2">
        <v>67.870099999999994</v>
      </c>
      <c r="E556" s="3">
        <v>94.325900000000004</v>
      </c>
      <c r="F556" s="2">
        <v>105.7401</v>
      </c>
      <c r="H556" s="3">
        <v>72.769599999999997</v>
      </c>
      <c r="I556" s="3">
        <v>105.598</v>
      </c>
      <c r="K556" s="3">
        <v>85.426400000000001</v>
      </c>
      <c r="L556" s="3">
        <v>89.3553</v>
      </c>
      <c r="P556" s="2">
        <v>89.698499999999996</v>
      </c>
      <c r="Q556" s="7">
        <f t="shared" si="64"/>
        <v>71.404594557308542</v>
      </c>
      <c r="R556" s="2">
        <v>67.870099999999994</v>
      </c>
      <c r="S556" s="4">
        <f t="shared" si="65"/>
        <v>54.028071518074285</v>
      </c>
      <c r="W556" s="3">
        <v>94.325900000000004</v>
      </c>
      <c r="X556" s="7">
        <f t="shared" si="66"/>
        <v>77.198905228892912</v>
      </c>
      <c r="Y556" s="2">
        <v>105.7401</v>
      </c>
      <c r="Z556" s="7">
        <f t="shared" si="67"/>
        <v>86.540599758853716</v>
      </c>
      <c r="AA556" s="7"/>
      <c r="AD556" s="3">
        <v>72.769599999999997</v>
      </c>
      <c r="AE556" s="7">
        <f t="shared" si="68"/>
        <v>52.868573868350346</v>
      </c>
      <c r="AF556" s="3">
        <v>105.598</v>
      </c>
      <c r="AG556" s="7">
        <f t="shared" si="69"/>
        <v>76.719064875305904</v>
      </c>
      <c r="AH556" s="7"/>
      <c r="AK556" s="3">
        <v>85.426400000000001</v>
      </c>
      <c r="AL556" s="7">
        <f t="shared" si="70"/>
        <v>61.174997146824886</v>
      </c>
      <c r="AM556" s="3">
        <v>89.3553</v>
      </c>
      <c r="AN556" s="7">
        <f t="shared" si="71"/>
        <v>63.988535424104043</v>
      </c>
    </row>
    <row r="557" spans="2:40" x14ac:dyDescent="0.2">
      <c r="B557" s="2">
        <v>158.36750000000001</v>
      </c>
      <c r="C557" s="2">
        <v>149.36750000000001</v>
      </c>
      <c r="E557" s="3">
        <v>122.669</v>
      </c>
      <c r="F557" s="2">
        <v>778.75440000000003</v>
      </c>
      <c r="H557" s="3">
        <v>62.3553</v>
      </c>
      <c r="I557" s="3">
        <v>129.15430000000001</v>
      </c>
      <c r="K557" s="3">
        <v>41.041600000000003</v>
      </c>
      <c r="L557" s="3">
        <v>200.23759999999999</v>
      </c>
      <c r="P557" s="2">
        <v>158.36750000000001</v>
      </c>
      <c r="Q557" s="7">
        <f t="shared" si="64"/>
        <v>126.06863134338435</v>
      </c>
      <c r="R557" s="2">
        <v>149.36750000000001</v>
      </c>
      <c r="S557" s="4">
        <f t="shared" si="65"/>
        <v>118.90417094531998</v>
      </c>
      <c r="W557" s="3">
        <v>122.669</v>
      </c>
      <c r="X557" s="7">
        <f t="shared" si="66"/>
        <v>100.39567611359197</v>
      </c>
      <c r="Y557" s="2">
        <v>778.75440000000003</v>
      </c>
      <c r="Z557" s="7">
        <f t="shared" si="67"/>
        <v>637.3539730040568</v>
      </c>
      <c r="AA557" s="7"/>
      <c r="AD557" s="3">
        <v>62.3553</v>
      </c>
      <c r="AE557" s="7">
        <f t="shared" si="68"/>
        <v>45.30237604897026</v>
      </c>
      <c r="AF557" s="3">
        <v>129.15430000000001</v>
      </c>
      <c r="AG557" s="7">
        <f t="shared" si="69"/>
        <v>93.833189270864224</v>
      </c>
      <c r="AH557" s="7"/>
      <c r="AK557" s="3">
        <v>41.041600000000003</v>
      </c>
      <c r="AL557" s="7">
        <f t="shared" si="70"/>
        <v>29.39044326930701</v>
      </c>
      <c r="AM557" s="3">
        <v>200.23759999999999</v>
      </c>
      <c r="AN557" s="7">
        <f t="shared" si="71"/>
        <v>143.39284587302126</v>
      </c>
    </row>
    <row r="558" spans="2:40" x14ac:dyDescent="0.2">
      <c r="B558" s="2">
        <v>132.196</v>
      </c>
      <c r="C558" s="2">
        <v>86.455799999999996</v>
      </c>
      <c r="E558" s="3">
        <v>106.15430000000001</v>
      </c>
      <c r="F558" s="2">
        <v>260.32089999999999</v>
      </c>
      <c r="H558" s="3">
        <v>141.6396</v>
      </c>
      <c r="I558" s="3">
        <v>105.3259</v>
      </c>
      <c r="K558" s="3">
        <v>90.397000000000006</v>
      </c>
      <c r="L558" s="3">
        <v>154.39699999999999</v>
      </c>
      <c r="P558" s="2">
        <v>132.196</v>
      </c>
      <c r="Q558" s="7">
        <f t="shared" si="64"/>
        <v>105.23477853139083</v>
      </c>
      <c r="R558" s="2">
        <v>86.455799999999996</v>
      </c>
      <c r="S558" s="4">
        <f t="shared" si="65"/>
        <v>68.823239475885941</v>
      </c>
      <c r="W558" s="3">
        <v>106.15430000000001</v>
      </c>
      <c r="X558" s="7">
        <f t="shared" si="66"/>
        <v>86.879592406109737</v>
      </c>
      <c r="Y558" s="2">
        <v>260.32089999999999</v>
      </c>
      <c r="Z558" s="7">
        <f t="shared" si="67"/>
        <v>213.05376877612733</v>
      </c>
      <c r="AA558" s="7"/>
      <c r="AD558" s="3">
        <v>141.6396</v>
      </c>
      <c r="AE558" s="7">
        <f t="shared" si="68"/>
        <v>102.90401012625597</v>
      </c>
      <c r="AF558" s="3">
        <v>105.3259</v>
      </c>
      <c r="AG558" s="7">
        <f t="shared" si="69"/>
        <v>76.521378768063613</v>
      </c>
      <c r="AH558" s="7"/>
      <c r="AK558" s="3">
        <v>90.397000000000006</v>
      </c>
      <c r="AL558" s="7">
        <f t="shared" si="70"/>
        <v>64.734510843035991</v>
      </c>
      <c r="AM558" s="3">
        <v>154.39699999999999</v>
      </c>
      <c r="AN558" s="7">
        <f t="shared" si="71"/>
        <v>110.56577398179395</v>
      </c>
    </row>
    <row r="559" spans="2:40" x14ac:dyDescent="0.2">
      <c r="B559" s="2">
        <v>90.455799999999996</v>
      </c>
      <c r="C559" s="2">
        <v>56.970599999999997</v>
      </c>
      <c r="E559" s="3">
        <v>87.769599999999997</v>
      </c>
      <c r="F559" s="2">
        <v>244.9949</v>
      </c>
      <c r="H559" s="3">
        <v>73.597999999999999</v>
      </c>
      <c r="I559" s="3">
        <v>114.15430000000001</v>
      </c>
      <c r="K559" s="3">
        <v>136.267</v>
      </c>
      <c r="L559" s="3">
        <v>130.36750000000001</v>
      </c>
      <c r="P559" s="2">
        <v>90.455799999999996</v>
      </c>
      <c r="Q559" s="7">
        <f t="shared" si="64"/>
        <v>72.007444097247884</v>
      </c>
      <c r="R559" s="2">
        <v>56.970599999999997</v>
      </c>
      <c r="S559" s="4">
        <f t="shared" si="65"/>
        <v>45.351511950440667</v>
      </c>
      <c r="W559" s="3">
        <v>87.769599999999997</v>
      </c>
      <c r="X559" s="7">
        <f t="shared" si="66"/>
        <v>71.833049378567694</v>
      </c>
      <c r="Y559" s="2">
        <v>244.9949</v>
      </c>
      <c r="Z559" s="7">
        <f t="shared" si="67"/>
        <v>200.51054977118793</v>
      </c>
      <c r="AA559" s="7"/>
      <c r="AD559" s="3">
        <v>73.597999999999999</v>
      </c>
      <c r="AE559" s="7">
        <f t="shared" si="68"/>
        <v>53.470423082755005</v>
      </c>
      <c r="AF559" s="3">
        <v>114.15430000000001</v>
      </c>
      <c r="AG559" s="7">
        <f t="shared" si="69"/>
        <v>82.935388430605997</v>
      </c>
      <c r="AH559" s="7"/>
      <c r="AK559" s="3">
        <v>136.267</v>
      </c>
      <c r="AL559" s="7">
        <f t="shared" si="70"/>
        <v>97.582636470767653</v>
      </c>
      <c r="AM559" s="3">
        <v>130.36750000000001</v>
      </c>
      <c r="AN559" s="7">
        <f t="shared" si="71"/>
        <v>93.357924956906686</v>
      </c>
    </row>
    <row r="560" spans="2:40" x14ac:dyDescent="0.2">
      <c r="B560" s="2">
        <v>61.870100000000001</v>
      </c>
      <c r="C560" s="2">
        <v>117.18380000000001</v>
      </c>
      <c r="E560" s="3">
        <v>27.485299999999999</v>
      </c>
      <c r="F560" s="2">
        <v>183.53909999999999</v>
      </c>
      <c r="H560" s="3">
        <v>92.539100000000005</v>
      </c>
      <c r="I560" s="3">
        <v>127.3553</v>
      </c>
      <c r="K560" s="3">
        <v>83.426400000000001</v>
      </c>
      <c r="L560" s="3">
        <v>85.041600000000003</v>
      </c>
      <c r="P560" s="2">
        <v>61.870100000000001</v>
      </c>
      <c r="Q560" s="7">
        <f t="shared" ref="Q560:Q602" si="72">(P560/$O$303)*100</f>
        <v>49.251764586031378</v>
      </c>
      <c r="R560" s="2">
        <v>117.18380000000001</v>
      </c>
      <c r="S560" s="4">
        <f t="shared" ref="S560:S602" si="73">(R560/$O$303)*100</f>
        <v>93.28429937718839</v>
      </c>
      <c r="W560" s="3">
        <v>27.485299999999999</v>
      </c>
      <c r="X560" s="7">
        <f t="shared" ref="X560:X602" si="74">(W560/$V$303)*100</f>
        <v>22.494723823336855</v>
      </c>
      <c r="Y560" s="2">
        <v>183.53909999999999</v>
      </c>
      <c r="Z560" s="7">
        <f t="shared" ref="Z560:Z602" si="75">(Y560/$V$303)*100</f>
        <v>150.21343646544904</v>
      </c>
      <c r="AA560" s="7"/>
      <c r="AD560" s="3">
        <v>92.539100000000005</v>
      </c>
      <c r="AE560" s="7">
        <f t="shared" ref="AE560:AE602" si="76">(AD560/$AC$303)*100</f>
        <v>67.231512115782692</v>
      </c>
      <c r="AF560" s="3">
        <v>127.3553</v>
      </c>
      <c r="AG560" s="7">
        <f t="shared" ref="AG560:AG602" si="77">(AF560/$AC$303)*100</f>
        <v>92.526179690089251</v>
      </c>
      <c r="AH560" s="7"/>
      <c r="AK560" s="3">
        <v>83.426400000000001</v>
      </c>
      <c r="AL560" s="7">
        <f t="shared" ref="AL560:AL602" si="78">(AK560/$AJ$303)*100</f>
        <v>59.742770173738705</v>
      </c>
      <c r="AM560" s="3">
        <v>85.041600000000003</v>
      </c>
      <c r="AN560" s="7">
        <f t="shared" ref="AN560:AN602" si="79">(AM560/$AJ$303)*100</f>
        <v>60.899436677203113</v>
      </c>
    </row>
    <row r="561" spans="2:40" x14ac:dyDescent="0.2">
      <c r="B561" s="2">
        <v>257.45080000000002</v>
      </c>
      <c r="C561" s="2">
        <v>230.79390000000001</v>
      </c>
      <c r="E561" s="3">
        <v>36.213200000000001</v>
      </c>
      <c r="F561" s="2">
        <v>316.39190000000002</v>
      </c>
      <c r="H561" s="3">
        <v>232.03659999999999</v>
      </c>
      <c r="I561" s="3">
        <v>126.0538</v>
      </c>
      <c r="K561" s="3">
        <v>410.51679999999999</v>
      </c>
      <c r="L561" s="3">
        <v>35.213200000000001</v>
      </c>
      <c r="P561" s="2">
        <v>257.45080000000002</v>
      </c>
      <c r="Q561" s="7">
        <f t="shared" si="72"/>
        <v>204.9440067833323</v>
      </c>
      <c r="R561" s="2">
        <v>230.79390000000001</v>
      </c>
      <c r="S561" s="4">
        <f t="shared" si="73"/>
        <v>183.7237507405365</v>
      </c>
      <c r="W561" s="3">
        <v>36.213200000000001</v>
      </c>
      <c r="X561" s="7">
        <f t="shared" si="74"/>
        <v>29.637876710796768</v>
      </c>
      <c r="Y561" s="2">
        <v>316.39190000000002</v>
      </c>
      <c r="Z561" s="7">
        <f t="shared" si="75"/>
        <v>258.94381398204905</v>
      </c>
      <c r="AA561" s="7"/>
      <c r="AD561" s="3">
        <v>232.03659999999999</v>
      </c>
      <c r="AE561" s="7">
        <f t="shared" si="76"/>
        <v>168.57924363004415</v>
      </c>
      <c r="AF561" s="3">
        <v>126.0538</v>
      </c>
      <c r="AG561" s="7">
        <f t="shared" si="77"/>
        <v>91.580613837182838</v>
      </c>
      <c r="AH561" s="7"/>
      <c r="AK561" s="3">
        <v>410.51679999999999</v>
      </c>
      <c r="AL561" s="7">
        <f t="shared" si="78"/>
        <v>293.97661693251365</v>
      </c>
      <c r="AM561" s="3">
        <v>35.213200000000001</v>
      </c>
      <c r="AN561" s="7">
        <f t="shared" si="79"/>
        <v>25.216647424339243</v>
      </c>
    </row>
    <row r="562" spans="2:40" x14ac:dyDescent="0.2">
      <c r="B562" s="2">
        <v>22.970600000000001</v>
      </c>
      <c r="C562" s="2">
        <v>227.30869999999999</v>
      </c>
      <c r="E562" s="3">
        <v>136.5685</v>
      </c>
      <c r="F562" s="2">
        <v>174.74010000000001</v>
      </c>
      <c r="H562" s="3">
        <v>93.325900000000004</v>
      </c>
      <c r="I562" s="3">
        <v>47.627400000000002</v>
      </c>
      <c r="K562" s="3">
        <v>61.3553</v>
      </c>
      <c r="L562" s="3">
        <v>173.37970000000001</v>
      </c>
      <c r="P562" s="2">
        <v>22.970600000000001</v>
      </c>
      <c r="Q562" s="7">
        <f t="shared" si="72"/>
        <v>18.285772668864158</v>
      </c>
      <c r="R562" s="2">
        <v>227.30869999999999</v>
      </c>
      <c r="S562" s="4">
        <f t="shared" si="73"/>
        <v>180.9493532539438</v>
      </c>
      <c r="W562" s="3">
        <v>136.5685</v>
      </c>
      <c r="X562" s="7">
        <f t="shared" si="74"/>
        <v>111.77140836983332</v>
      </c>
      <c r="Y562" s="2">
        <v>174.74010000000001</v>
      </c>
      <c r="Z562" s="7">
        <f t="shared" si="75"/>
        <v>143.01209338672911</v>
      </c>
      <c r="AA562" s="7"/>
      <c r="AD562" s="3">
        <v>93.325900000000004</v>
      </c>
      <c r="AE562" s="7">
        <f t="shared" si="76"/>
        <v>67.803138095857037</v>
      </c>
      <c r="AF562" s="3">
        <v>47.627400000000002</v>
      </c>
      <c r="AG562" s="7">
        <f t="shared" si="77"/>
        <v>34.602261315954323</v>
      </c>
      <c r="AH562" s="7"/>
      <c r="AK562" s="3">
        <v>61.3553</v>
      </c>
      <c r="AL562" s="7">
        <f t="shared" si="78"/>
        <v>43.937357800897445</v>
      </c>
      <c r="AM562" s="3">
        <v>173.37970000000001</v>
      </c>
      <c r="AN562" s="7">
        <f t="shared" si="79"/>
        <v>124.15954146279553</v>
      </c>
    </row>
    <row r="563" spans="2:40" x14ac:dyDescent="0.2">
      <c r="B563" s="2">
        <v>25.142099999999999</v>
      </c>
      <c r="C563" s="2">
        <v>121.6985</v>
      </c>
      <c r="E563" s="3">
        <v>87.597999999999999</v>
      </c>
      <c r="F563" s="2">
        <v>229.5513</v>
      </c>
      <c r="H563" s="3">
        <v>33.727899999999998</v>
      </c>
      <c r="I563" s="3">
        <v>95.740099999999998</v>
      </c>
      <c r="K563" s="3">
        <v>167.86500000000001</v>
      </c>
      <c r="L563" s="3">
        <v>183.196</v>
      </c>
      <c r="P563" s="2">
        <v>25.142099999999999</v>
      </c>
      <c r="Q563" s="7">
        <f t="shared" si="72"/>
        <v>20.014397752686023</v>
      </c>
      <c r="R563" s="2">
        <v>121.6985</v>
      </c>
      <c r="S563" s="4">
        <f t="shared" si="73"/>
        <v>96.878231528204068</v>
      </c>
      <c r="W563" s="3">
        <v>87.597999999999999</v>
      </c>
      <c r="X563" s="7">
        <f t="shared" si="74"/>
        <v>71.692607229197506</v>
      </c>
      <c r="Y563" s="2">
        <v>229.5513</v>
      </c>
      <c r="Z563" s="7">
        <f t="shared" si="75"/>
        <v>187.87108369884797</v>
      </c>
      <c r="AA563" s="7"/>
      <c r="AD563" s="3">
        <v>33.727899999999998</v>
      </c>
      <c r="AE563" s="7">
        <f t="shared" si="76"/>
        <v>24.50399579734303</v>
      </c>
      <c r="AF563" s="3">
        <v>95.740099999999998</v>
      </c>
      <c r="AG563" s="7">
        <f t="shared" si="77"/>
        <v>69.557102815093785</v>
      </c>
      <c r="AH563" s="7"/>
      <c r="AK563" s="3">
        <v>167.86500000000001</v>
      </c>
      <c r="AL563" s="7">
        <f t="shared" si="78"/>
        <v>120.21039041855633</v>
      </c>
      <c r="AM563" s="3">
        <v>183.196</v>
      </c>
      <c r="AN563" s="7">
        <f t="shared" si="79"/>
        <v>131.18912628074847</v>
      </c>
    </row>
    <row r="564" spans="2:40" x14ac:dyDescent="0.2">
      <c r="B564" s="2">
        <v>76.769599999999997</v>
      </c>
      <c r="C564" s="2">
        <v>198.4092</v>
      </c>
      <c r="E564" s="3">
        <v>139.22540000000001</v>
      </c>
      <c r="F564" s="2">
        <v>159.68119999999999</v>
      </c>
      <c r="H564" s="3">
        <v>66.698499999999996</v>
      </c>
      <c r="I564" s="3">
        <v>188.32589999999999</v>
      </c>
      <c r="K564" s="3">
        <v>81.284300000000002</v>
      </c>
      <c r="L564" s="3">
        <v>76.284300000000002</v>
      </c>
      <c r="P564" s="2">
        <v>76.769599999999997</v>
      </c>
      <c r="Q564" s="7">
        <f t="shared" si="72"/>
        <v>61.112528775026945</v>
      </c>
      <c r="R564" s="2">
        <v>198.4092</v>
      </c>
      <c r="S564" s="4">
        <f t="shared" si="73"/>
        <v>157.94387289018147</v>
      </c>
      <c r="W564" s="3">
        <v>139.22540000000001</v>
      </c>
      <c r="X564" s="7">
        <f t="shared" si="74"/>
        <v>113.94588824548408</v>
      </c>
      <c r="Y564" s="2">
        <v>159.68119999999999</v>
      </c>
      <c r="Z564" s="7">
        <f t="shared" si="75"/>
        <v>130.68747635205065</v>
      </c>
      <c r="AA564" s="7"/>
      <c r="AD564" s="3">
        <v>66.698499999999996</v>
      </c>
      <c r="AE564" s="7">
        <f t="shared" si="76"/>
        <v>48.457797956264223</v>
      </c>
      <c r="AF564" s="3">
        <v>188.32589999999999</v>
      </c>
      <c r="AG564" s="7">
        <f t="shared" si="77"/>
        <v>136.82254341749248</v>
      </c>
      <c r="AH564" s="7"/>
      <c r="AK564" s="3">
        <v>81.284300000000002</v>
      </c>
      <c r="AL564" s="7">
        <f t="shared" si="78"/>
        <v>58.208783474214741</v>
      </c>
      <c r="AM564" s="3">
        <v>76.284300000000002</v>
      </c>
      <c r="AN564" s="7">
        <f t="shared" si="79"/>
        <v>54.628216041499279</v>
      </c>
    </row>
    <row r="565" spans="2:40" x14ac:dyDescent="0.2">
      <c r="B565" s="2">
        <v>475.1737</v>
      </c>
      <c r="C565" s="2">
        <v>82.254800000000003</v>
      </c>
      <c r="E565" s="3">
        <v>113.7107</v>
      </c>
      <c r="F565" s="2">
        <v>241.5513</v>
      </c>
      <c r="H565" s="3">
        <v>160.74010000000001</v>
      </c>
      <c r="I565" s="3">
        <v>319.14929999999998</v>
      </c>
      <c r="K565" s="3">
        <v>178.82339999999999</v>
      </c>
      <c r="L565" s="3">
        <v>34.384799999999998</v>
      </c>
      <c r="P565" s="2">
        <v>475.1737</v>
      </c>
      <c r="Q565" s="7">
        <f t="shared" si="72"/>
        <v>378.26257287241327</v>
      </c>
      <c r="R565" s="2">
        <v>82.254800000000003</v>
      </c>
      <c r="S565" s="4">
        <f t="shared" si="73"/>
        <v>65.479028572300578</v>
      </c>
      <c r="W565" s="3">
        <v>113.7107</v>
      </c>
      <c r="X565" s="7">
        <f t="shared" si="74"/>
        <v>93.063957543061576</v>
      </c>
      <c r="Y565" s="2">
        <v>241.5513</v>
      </c>
      <c r="Z565" s="7">
        <f t="shared" si="75"/>
        <v>197.692213025435</v>
      </c>
      <c r="AA565" s="7"/>
      <c r="AD565" s="3">
        <v>160.74010000000001</v>
      </c>
      <c r="AE565" s="7">
        <f t="shared" si="76"/>
        <v>116.78090645621279</v>
      </c>
      <c r="AF565" s="3">
        <v>319.14929999999998</v>
      </c>
      <c r="AG565" s="7">
        <f t="shared" si="77"/>
        <v>231.86836731385503</v>
      </c>
      <c r="AH565" s="7"/>
      <c r="AK565" s="3">
        <v>178.82339999999999</v>
      </c>
      <c r="AL565" s="7">
        <f t="shared" si="78"/>
        <v>128.05784844949017</v>
      </c>
      <c r="AM565" s="3">
        <v>34.384799999999998</v>
      </c>
      <c r="AN565" s="7">
        <f t="shared" si="79"/>
        <v>24.623419012086948</v>
      </c>
    </row>
    <row r="566" spans="2:40" x14ac:dyDescent="0.2">
      <c r="B566" s="2">
        <v>322.22030000000001</v>
      </c>
      <c r="C566" s="2">
        <v>170.95330000000001</v>
      </c>
      <c r="E566" s="3">
        <v>125.468</v>
      </c>
      <c r="F566" s="2">
        <v>194.6396</v>
      </c>
      <c r="H566" s="3">
        <v>136.4264</v>
      </c>
      <c r="I566" s="3">
        <v>197.61019999999999</v>
      </c>
      <c r="K566" s="3">
        <v>83.769599999999997</v>
      </c>
      <c r="L566" s="3">
        <v>221.22540000000001</v>
      </c>
      <c r="P566" s="2">
        <v>322.22030000000001</v>
      </c>
      <c r="Q566" s="7">
        <f t="shared" si="72"/>
        <v>256.5038420891579</v>
      </c>
      <c r="R566" s="2">
        <v>170.95330000000001</v>
      </c>
      <c r="S566" s="4">
        <f t="shared" si="73"/>
        <v>136.08757197426863</v>
      </c>
      <c r="W566" s="3">
        <v>125.468</v>
      </c>
      <c r="X566" s="7">
        <f t="shared" si="74"/>
        <v>102.68645452901839</v>
      </c>
      <c r="Y566" s="2">
        <v>194.6396</v>
      </c>
      <c r="Z566" s="7">
        <f t="shared" si="75"/>
        <v>159.29839030626397</v>
      </c>
      <c r="AA566" s="7"/>
      <c r="AD566" s="3">
        <v>136.4264</v>
      </c>
      <c r="AE566" s="7">
        <f t="shared" si="76"/>
        <v>99.116515770227011</v>
      </c>
      <c r="AF566" s="3">
        <v>197.61019999999999</v>
      </c>
      <c r="AG566" s="7">
        <f t="shared" si="77"/>
        <v>143.56777357357311</v>
      </c>
      <c r="AH566" s="7"/>
      <c r="AK566" s="3">
        <v>83.769599999999997</v>
      </c>
      <c r="AL566" s="7">
        <f t="shared" si="78"/>
        <v>59.988540322320297</v>
      </c>
      <c r="AM566" s="3">
        <v>221.22540000000001</v>
      </c>
      <c r="AN566" s="7">
        <f t="shared" si="79"/>
        <v>158.4224925058904</v>
      </c>
    </row>
    <row r="567" spans="2:40" x14ac:dyDescent="0.2">
      <c r="B567" s="2">
        <v>219.8528</v>
      </c>
      <c r="C567" s="2">
        <v>107.7401</v>
      </c>
      <c r="E567" s="3">
        <v>35.384799999999998</v>
      </c>
      <c r="F567" s="2">
        <v>199.02440000000001</v>
      </c>
      <c r="H567" s="3">
        <v>97.840599999999995</v>
      </c>
      <c r="I567" s="3">
        <v>216.14930000000001</v>
      </c>
      <c r="K567" s="3">
        <v>83.112700000000004</v>
      </c>
      <c r="L567" s="3">
        <v>79.3553</v>
      </c>
      <c r="P567" s="2">
        <v>219.8528</v>
      </c>
      <c r="Q567" s="7">
        <f t="shared" si="72"/>
        <v>175.0140754448407</v>
      </c>
      <c r="R567" s="2">
        <v>107.7401</v>
      </c>
      <c r="S567" s="4">
        <f t="shared" si="73"/>
        <v>85.76663108149944</v>
      </c>
      <c r="W567" s="3">
        <v>35.384799999999998</v>
      </c>
      <c r="X567" s="7">
        <f t="shared" si="74"/>
        <v>28.959891416284705</v>
      </c>
      <c r="Y567" s="2">
        <v>199.02440000000001</v>
      </c>
      <c r="Z567" s="7">
        <f t="shared" si="75"/>
        <v>162.88703096219888</v>
      </c>
      <c r="AA567" s="7"/>
      <c r="AD567" s="3">
        <v>97.840599999999995</v>
      </c>
      <c r="AE567" s="7">
        <f t="shared" si="76"/>
        <v>71.083158192757949</v>
      </c>
      <c r="AF567" s="3">
        <v>216.14930000000001</v>
      </c>
      <c r="AG567" s="7">
        <f t="shared" si="77"/>
        <v>157.03680154408187</v>
      </c>
      <c r="AH567" s="7"/>
      <c r="AK567" s="3">
        <v>83.112700000000004</v>
      </c>
      <c r="AL567" s="7">
        <f t="shared" si="78"/>
        <v>59.518125373010136</v>
      </c>
      <c r="AM567" s="3">
        <v>79.3553</v>
      </c>
      <c r="AN567" s="7">
        <f t="shared" si="79"/>
        <v>56.827400558673112</v>
      </c>
    </row>
    <row r="568" spans="2:40" x14ac:dyDescent="0.2">
      <c r="B568" s="2">
        <v>83.840599999999995</v>
      </c>
      <c r="C568" s="2">
        <v>104.669</v>
      </c>
      <c r="E568" s="3">
        <v>90.597999999999999</v>
      </c>
      <c r="F568" s="2">
        <v>161.84059999999999</v>
      </c>
      <c r="H568" s="3">
        <v>62.5563</v>
      </c>
      <c r="I568" s="3">
        <v>141.36750000000001</v>
      </c>
      <c r="K568" s="3">
        <v>121.9533</v>
      </c>
      <c r="L568" s="3">
        <v>181.68119999999999</v>
      </c>
      <c r="P568" s="2">
        <v>83.840599999999995</v>
      </c>
      <c r="Q568" s="7">
        <f t="shared" si="72"/>
        <v>66.741406494439516</v>
      </c>
      <c r="R568" s="2">
        <v>104.669</v>
      </c>
      <c r="S568" s="4">
        <f t="shared" si="73"/>
        <v>83.321878378333281</v>
      </c>
      <c r="W568" s="3">
        <v>90.597999999999999</v>
      </c>
      <c r="X568" s="7">
        <f t="shared" si="74"/>
        <v>74.147889560844263</v>
      </c>
      <c r="Y568" s="2">
        <v>161.84059999999999</v>
      </c>
      <c r="Z568" s="7">
        <f t="shared" si="75"/>
        <v>132.45478857436999</v>
      </c>
      <c r="AA568" s="7"/>
      <c r="AD568" s="3">
        <v>62.5563</v>
      </c>
      <c r="AE568" s="7">
        <f t="shared" si="76"/>
        <v>45.448406580229722</v>
      </c>
      <c r="AF568" s="3">
        <v>141.36750000000001</v>
      </c>
      <c r="AG568" s="7">
        <f t="shared" si="77"/>
        <v>102.70632401901368</v>
      </c>
      <c r="AH568" s="7"/>
      <c r="AK568" s="3">
        <v>121.9533</v>
      </c>
      <c r="AL568" s="7">
        <f t="shared" si="78"/>
        <v>87.332402858435799</v>
      </c>
      <c r="AM568" s="3">
        <v>181.68119999999999</v>
      </c>
      <c r="AN568" s="7">
        <f t="shared" si="79"/>
        <v>130.104357571333</v>
      </c>
    </row>
    <row r="569" spans="2:40" x14ac:dyDescent="0.2">
      <c r="B569" s="2">
        <v>125.8823</v>
      </c>
      <c r="C569" s="2">
        <v>149.6396</v>
      </c>
      <c r="E569" s="3">
        <v>100.8112</v>
      </c>
      <c r="F569" s="2">
        <v>88.740099999999998</v>
      </c>
      <c r="H569" s="3">
        <v>53.597999999999999</v>
      </c>
      <c r="I569" s="3">
        <v>137.0538</v>
      </c>
      <c r="K569" s="3">
        <v>93.811199999999999</v>
      </c>
      <c r="L569" s="3">
        <v>125.9828</v>
      </c>
      <c r="P569" s="2">
        <v>125.8823</v>
      </c>
      <c r="Q569" s="7">
        <f t="shared" si="72"/>
        <v>100.20875035191762</v>
      </c>
      <c r="R569" s="2">
        <v>149.6396</v>
      </c>
      <c r="S569" s="4">
        <f t="shared" si="73"/>
        <v>119.12077646468813</v>
      </c>
      <c r="W569" s="3">
        <v>100.8112</v>
      </c>
      <c r="X569" s="7">
        <f t="shared" si="74"/>
        <v>82.506652730702484</v>
      </c>
      <c r="Y569" s="2">
        <v>88.740099999999998</v>
      </c>
      <c r="Z569" s="7">
        <f t="shared" si="75"/>
        <v>72.627333212855433</v>
      </c>
      <c r="AA569" s="7"/>
      <c r="AD569" s="3">
        <v>53.597999999999999</v>
      </c>
      <c r="AE569" s="7">
        <f t="shared" si="76"/>
        <v>38.940021962410704</v>
      </c>
      <c r="AF569" s="3">
        <v>137.0538</v>
      </c>
      <c r="AG569" s="7">
        <f t="shared" si="77"/>
        <v>99.572334453372207</v>
      </c>
      <c r="AH569" s="7"/>
      <c r="AK569" s="3">
        <v>93.811199999999999</v>
      </c>
      <c r="AL569" s="7">
        <f t="shared" si="78"/>
        <v>67.179465508791409</v>
      </c>
      <c r="AM569" s="3">
        <v>125.9828</v>
      </c>
      <c r="AN569" s="7">
        <f t="shared" si="79"/>
        <v>90.21798215246119</v>
      </c>
    </row>
    <row r="570" spans="2:40" x14ac:dyDescent="0.2">
      <c r="B570" s="2">
        <v>71.426400000000001</v>
      </c>
      <c r="C570" s="2">
        <v>128.53909999999999</v>
      </c>
      <c r="E570" s="3">
        <v>121.0538</v>
      </c>
      <c r="F570" s="2">
        <v>135.7107</v>
      </c>
      <c r="H570" s="3">
        <v>202.72290000000001</v>
      </c>
      <c r="I570" s="3">
        <v>95.5685</v>
      </c>
      <c r="K570" s="3">
        <v>161.29650000000001</v>
      </c>
      <c r="L570" s="3">
        <v>96.627399999999994</v>
      </c>
      <c r="P570" s="2">
        <v>71.426400000000001</v>
      </c>
      <c r="Q570" s="7">
        <f t="shared" si="72"/>
        <v>56.859068241811663</v>
      </c>
      <c r="R570" s="2">
        <v>128.53909999999999</v>
      </c>
      <c r="S570" s="4">
        <f t="shared" si="73"/>
        <v>102.3236990614262</v>
      </c>
      <c r="W570" s="3">
        <v>121.0538</v>
      </c>
      <c r="X570" s="7">
        <f t="shared" si="74"/>
        <v>99.073752106233343</v>
      </c>
      <c r="Y570" s="2">
        <v>135.7107</v>
      </c>
      <c r="Z570" s="7">
        <f t="shared" si="75"/>
        <v>111.06936130847114</v>
      </c>
      <c r="AA570" s="7"/>
      <c r="AD570" s="3">
        <v>202.72290000000001</v>
      </c>
      <c r="AE570" s="7">
        <f t="shared" si="76"/>
        <v>147.28225266397232</v>
      </c>
      <c r="AF570" s="3">
        <v>95.5685</v>
      </c>
      <c r="AG570" s="7">
        <f t="shared" si="77"/>
        <v>69.432431973481229</v>
      </c>
      <c r="AH570" s="7"/>
      <c r="AK570" s="3">
        <v>161.29650000000001</v>
      </c>
      <c r="AL570" s="7">
        <f t="shared" si="78"/>
        <v>115.50659898219801</v>
      </c>
      <c r="AM570" s="3">
        <v>96.627399999999994</v>
      </c>
      <c r="AN570" s="7">
        <f t="shared" si="79"/>
        <v>69.196184309594059</v>
      </c>
    </row>
    <row r="571" spans="2:40" x14ac:dyDescent="0.2">
      <c r="B571" s="2">
        <v>107.6985</v>
      </c>
      <c r="C571" s="2">
        <v>64.254800000000003</v>
      </c>
      <c r="E571" s="3">
        <v>439.71780000000001</v>
      </c>
      <c r="F571" s="2">
        <v>138.66900000000001</v>
      </c>
      <c r="H571" s="3">
        <v>178.3503</v>
      </c>
      <c r="I571" s="3">
        <v>61.526899999999998</v>
      </c>
      <c r="K571" s="3">
        <v>129.22540000000001</v>
      </c>
      <c r="L571" s="3">
        <v>134.88229999999999</v>
      </c>
      <c r="P571" s="2">
        <v>107.6985</v>
      </c>
      <c r="Q571" s="7">
        <f t="shared" si="72"/>
        <v>85.733515353437284</v>
      </c>
      <c r="R571" s="2">
        <v>64.254800000000003</v>
      </c>
      <c r="S571" s="4">
        <f t="shared" si="73"/>
        <v>51.150107776171836</v>
      </c>
      <c r="W571" s="3">
        <v>439.71780000000001</v>
      </c>
      <c r="X571" s="7">
        <f t="shared" si="74"/>
        <v>359.87711508352731</v>
      </c>
      <c r="Y571" s="2">
        <v>138.66900000000001</v>
      </c>
      <c r="Z571" s="7">
        <f t="shared" si="75"/>
        <v>113.49051521570802</v>
      </c>
      <c r="AA571" s="7"/>
      <c r="AD571" s="3">
        <v>178.3503</v>
      </c>
      <c r="AE571" s="7">
        <f t="shared" si="76"/>
        <v>129.57506994668714</v>
      </c>
      <c r="AF571" s="3">
        <v>61.526899999999998</v>
      </c>
      <c r="AG571" s="7">
        <f t="shared" si="77"/>
        <v>44.700526834565594</v>
      </c>
      <c r="AH571" s="7"/>
      <c r="AK571" s="3">
        <v>129.22540000000001</v>
      </c>
      <c r="AL571" s="7">
        <f t="shared" si="78"/>
        <v>92.540051743925829</v>
      </c>
      <c r="AM571" s="3">
        <v>134.88229999999999</v>
      </c>
      <c r="AN571" s="7">
        <f t="shared" si="79"/>
        <v>96.591034125951438</v>
      </c>
    </row>
    <row r="572" spans="2:40" x14ac:dyDescent="0.2">
      <c r="B572" s="2">
        <v>55.142099999999999</v>
      </c>
      <c r="C572" s="2">
        <v>116.4975</v>
      </c>
      <c r="E572" s="3">
        <v>92.840599999999995</v>
      </c>
      <c r="F572" s="2">
        <v>215.00710000000001</v>
      </c>
      <c r="H572" s="3">
        <v>28.727900000000002</v>
      </c>
      <c r="I572" s="3">
        <v>188.74010000000001</v>
      </c>
      <c r="K572" s="3">
        <v>115.18380000000001</v>
      </c>
      <c r="L572" s="3">
        <v>162.46799999999999</v>
      </c>
      <c r="P572" s="2">
        <v>55.142099999999999</v>
      </c>
      <c r="Q572" s="7">
        <f t="shared" si="72"/>
        <v>43.895932412900592</v>
      </c>
      <c r="R572" s="2">
        <v>116.4975</v>
      </c>
      <c r="S572" s="4">
        <f t="shared" si="73"/>
        <v>92.737969469278212</v>
      </c>
      <c r="W572" s="3">
        <v>92.840599999999995</v>
      </c>
      <c r="X572" s="7">
        <f t="shared" si="74"/>
        <v>75.983294946494595</v>
      </c>
      <c r="Y572" s="2">
        <v>215.00710000000001</v>
      </c>
      <c r="Z572" s="7">
        <f t="shared" si="75"/>
        <v>175.96771126953576</v>
      </c>
      <c r="AA572" s="7"/>
      <c r="AD572" s="3">
        <v>28.727900000000002</v>
      </c>
      <c r="AE572" s="7">
        <f t="shared" si="76"/>
        <v>20.871395517256957</v>
      </c>
      <c r="AF572" s="3">
        <v>188.74010000000001</v>
      </c>
      <c r="AG572" s="7">
        <f t="shared" si="77"/>
        <v>137.12346802469483</v>
      </c>
      <c r="AH572" s="7"/>
      <c r="AK572" s="3">
        <v>115.18380000000001</v>
      </c>
      <c r="AL572" s="7">
        <f t="shared" si="78"/>
        <v>82.484672611282335</v>
      </c>
      <c r="AM572" s="3">
        <v>162.46799999999999</v>
      </c>
      <c r="AN572" s="7">
        <f t="shared" si="79"/>
        <v>116.34552593168324</v>
      </c>
    </row>
    <row r="573" spans="2:40" x14ac:dyDescent="0.2">
      <c r="B573" s="2">
        <v>79.183800000000005</v>
      </c>
      <c r="C573" s="2">
        <v>149.7107</v>
      </c>
      <c r="E573" s="3">
        <v>122.3553</v>
      </c>
      <c r="F573" s="2">
        <v>83.041600000000003</v>
      </c>
      <c r="H573" s="3">
        <v>128.08330000000001</v>
      </c>
      <c r="I573" s="3">
        <v>312.55130000000003</v>
      </c>
      <c r="K573" s="3">
        <v>91.426400000000001</v>
      </c>
      <c r="L573" s="3">
        <v>111.9117</v>
      </c>
      <c r="P573" s="2">
        <v>79.183800000000005</v>
      </c>
      <c r="Q573" s="7">
        <f t="shared" si="72"/>
        <v>63.034355474249949</v>
      </c>
      <c r="R573" s="2">
        <v>149.7107</v>
      </c>
      <c r="S573" s="4">
        <f t="shared" si="73"/>
        <v>119.17737570183284</v>
      </c>
      <c r="W573" s="3">
        <v>122.3553</v>
      </c>
      <c r="X573" s="7">
        <f t="shared" si="74"/>
        <v>100.13893542444609</v>
      </c>
      <c r="Y573" s="2">
        <v>83.041600000000003</v>
      </c>
      <c r="Z573" s="7">
        <f t="shared" si="75"/>
        <v>67.963524423892423</v>
      </c>
      <c r="AA573" s="7"/>
      <c r="AD573" s="3">
        <v>128.08330000000001</v>
      </c>
      <c r="AE573" s="7">
        <f t="shared" si="76"/>
        <v>93.055086290869795</v>
      </c>
      <c r="AF573" s="3">
        <v>312.55130000000003</v>
      </c>
      <c r="AG573" s="7">
        <f t="shared" si="77"/>
        <v>227.07478798425345</v>
      </c>
      <c r="AH573" s="7"/>
      <c r="AK573" s="3">
        <v>91.426400000000001</v>
      </c>
      <c r="AL573" s="7">
        <f t="shared" si="78"/>
        <v>65.471678066083456</v>
      </c>
      <c r="AM573" s="3">
        <v>111.9117</v>
      </c>
      <c r="AN573" s="7">
        <f t="shared" si="79"/>
        <v>80.141477671964665</v>
      </c>
    </row>
    <row r="574" spans="2:40" x14ac:dyDescent="0.2">
      <c r="B574" s="2">
        <v>195.09549999999999</v>
      </c>
      <c r="C574" s="2">
        <v>95.455799999999996</v>
      </c>
      <c r="E574" s="3">
        <v>100.2132</v>
      </c>
      <c r="F574" s="2">
        <v>153.11269999999999</v>
      </c>
      <c r="H574" s="3">
        <v>626.92600000000004</v>
      </c>
      <c r="I574" s="3">
        <v>393.67619999999999</v>
      </c>
      <c r="K574" s="3">
        <v>190.196</v>
      </c>
      <c r="L574" s="3">
        <v>136.01220000000001</v>
      </c>
      <c r="P574" s="2">
        <v>195.09549999999999</v>
      </c>
      <c r="Q574" s="7">
        <f t="shared" si="72"/>
        <v>155.3059981767297</v>
      </c>
      <c r="R574" s="2">
        <v>95.455799999999996</v>
      </c>
      <c r="S574" s="4">
        <f t="shared" si="73"/>
        <v>75.987699873950319</v>
      </c>
      <c r="W574" s="3">
        <v>100.2132</v>
      </c>
      <c r="X574" s="7">
        <f t="shared" si="74"/>
        <v>82.017233119260894</v>
      </c>
      <c r="Y574" s="2">
        <v>153.11269999999999</v>
      </c>
      <c r="Z574" s="7">
        <f t="shared" si="75"/>
        <v>125.31163568691007</v>
      </c>
      <c r="AA574" s="7"/>
      <c r="AD574" s="3">
        <v>626.92600000000004</v>
      </c>
      <c r="AE574" s="7">
        <f t="shared" si="76"/>
        <v>455.47431263864871</v>
      </c>
      <c r="AF574" s="3">
        <v>393.67619999999999</v>
      </c>
      <c r="AG574" s="7">
        <f t="shared" si="77"/>
        <v>286.01365487664441</v>
      </c>
      <c r="AH574" s="7"/>
      <c r="AK574" s="3">
        <v>190.196</v>
      </c>
      <c r="AL574" s="7">
        <f t="shared" si="78"/>
        <v>136.20192068655012</v>
      </c>
      <c r="AM574" s="3">
        <v>136.01220000000001</v>
      </c>
      <c r="AN574" s="7">
        <f t="shared" si="79"/>
        <v>97.400170754396484</v>
      </c>
    </row>
    <row r="575" spans="2:40" x14ac:dyDescent="0.2">
      <c r="B575" s="2">
        <v>187.15430000000001</v>
      </c>
      <c r="C575" s="2">
        <v>174.68119999999999</v>
      </c>
      <c r="E575" s="3">
        <v>203.23759999999999</v>
      </c>
      <c r="F575" s="2">
        <v>72.012200000000007</v>
      </c>
      <c r="H575" s="3">
        <v>60.112699999999997</v>
      </c>
      <c r="I575" s="3">
        <v>59.798999999999999</v>
      </c>
      <c r="K575" s="3">
        <v>89.982799999999997</v>
      </c>
      <c r="L575" s="3">
        <v>185.61019999999999</v>
      </c>
      <c r="P575" s="2">
        <v>187.15430000000001</v>
      </c>
      <c r="Q575" s="7">
        <f t="shared" si="72"/>
        <v>148.98439674193983</v>
      </c>
      <c r="R575" s="2">
        <v>174.68119999999999</v>
      </c>
      <c r="S575" s="4">
        <f t="shared" si="73"/>
        <v>139.05517107626241</v>
      </c>
      <c r="W575" s="3">
        <v>203.23759999999999</v>
      </c>
      <c r="X575" s="7">
        <f t="shared" si="74"/>
        <v>166.33522946876354</v>
      </c>
      <c r="Y575" s="2">
        <v>72.012200000000007</v>
      </c>
      <c r="Z575" s="7">
        <f t="shared" si="75"/>
        <v>58.936760774337507</v>
      </c>
      <c r="AA575" s="7"/>
      <c r="AD575" s="3">
        <v>60.112699999999997</v>
      </c>
      <c r="AE575" s="7">
        <f t="shared" si="76"/>
        <v>43.673082171346053</v>
      </c>
      <c r="AF575" s="3">
        <v>59.798999999999999</v>
      </c>
      <c r="AG575" s="7">
        <f t="shared" si="77"/>
        <v>43.445172829773455</v>
      </c>
      <c r="AH575" s="7"/>
      <c r="AK575" s="3">
        <v>89.982799999999997</v>
      </c>
      <c r="AL575" s="7">
        <f t="shared" si="78"/>
        <v>64.437896636909826</v>
      </c>
      <c r="AM575" s="3">
        <v>185.61019999999999</v>
      </c>
      <c r="AN575" s="7">
        <f t="shared" si="79"/>
        <v>132.91796745996081</v>
      </c>
    </row>
    <row r="576" spans="2:40" x14ac:dyDescent="0.2">
      <c r="B576" s="2">
        <v>53.970599999999997</v>
      </c>
      <c r="C576" s="2">
        <v>142.1249</v>
      </c>
      <c r="E576" s="3">
        <v>39.727899999999998</v>
      </c>
      <c r="F576" s="2">
        <v>180.20820000000001</v>
      </c>
      <c r="H576" s="3">
        <v>44.284300000000002</v>
      </c>
      <c r="I576" s="3">
        <v>114.669</v>
      </c>
      <c r="K576" s="3">
        <v>86.526899999999998</v>
      </c>
      <c r="L576" s="3">
        <v>182.066</v>
      </c>
      <c r="P576" s="2">
        <v>53.970599999999997</v>
      </c>
      <c r="Q576" s="7">
        <f t="shared" si="72"/>
        <v>42.963358484419203</v>
      </c>
      <c r="R576" s="2">
        <v>142.1249</v>
      </c>
      <c r="S576" s="4">
        <f t="shared" si="73"/>
        <v>113.13869084765098</v>
      </c>
      <c r="W576" s="3">
        <v>39.727899999999998</v>
      </c>
      <c r="X576" s="7">
        <f t="shared" si="74"/>
        <v>32.514403647809715</v>
      </c>
      <c r="Y576" s="2">
        <v>180.20820000000001</v>
      </c>
      <c r="Z576" s="7">
        <f t="shared" si="75"/>
        <v>147.48733649262164</v>
      </c>
      <c r="AA576" s="7"/>
      <c r="AD576" s="3">
        <v>44.284300000000002</v>
      </c>
      <c r="AE576" s="7">
        <f t="shared" si="76"/>
        <v>32.173432116683166</v>
      </c>
      <c r="AF576" s="3">
        <v>114.669</v>
      </c>
      <c r="AG576" s="7">
        <f t="shared" si="77"/>
        <v>83.309328303438051</v>
      </c>
      <c r="AH576" s="7"/>
      <c r="AK576" s="3">
        <v>86.526899999999998</v>
      </c>
      <c r="AL576" s="7">
        <f t="shared" si="78"/>
        <v>61.963080038765561</v>
      </c>
      <c r="AM576" s="3">
        <v>182.066</v>
      </c>
      <c r="AN576" s="7">
        <f t="shared" si="79"/>
        <v>130.37991804095478</v>
      </c>
    </row>
    <row r="577" spans="2:40" x14ac:dyDescent="0.2">
      <c r="B577" s="2">
        <v>55.284300000000002</v>
      </c>
      <c r="C577" s="2">
        <v>48.112699999999997</v>
      </c>
      <c r="E577" s="3">
        <v>76.083299999999994</v>
      </c>
      <c r="F577" s="2">
        <v>408.30360000000002</v>
      </c>
      <c r="H577" s="3">
        <v>167.89439999999999</v>
      </c>
      <c r="I577" s="3">
        <v>19.071100000000001</v>
      </c>
      <c r="K577" s="3">
        <v>69.384799999999998</v>
      </c>
      <c r="L577" s="3">
        <v>200.3381</v>
      </c>
      <c r="P577" s="2">
        <v>55.284300000000002</v>
      </c>
      <c r="Q577" s="7">
        <f t="shared" si="72"/>
        <v>44.009130887190004</v>
      </c>
      <c r="R577" s="2">
        <v>48.112699999999997</v>
      </c>
      <c r="S577" s="4">
        <f t="shared" si="73"/>
        <v>38.300170421550177</v>
      </c>
      <c r="W577" s="3">
        <v>76.083299999999994</v>
      </c>
      <c r="X577" s="7">
        <f t="shared" si="74"/>
        <v>62.268660741126538</v>
      </c>
      <c r="Y577" s="2">
        <v>408.30360000000002</v>
      </c>
      <c r="Z577" s="7">
        <f t="shared" si="75"/>
        <v>334.16687167592147</v>
      </c>
      <c r="AA577" s="7"/>
      <c r="AD577" s="3">
        <v>167.89439999999999</v>
      </c>
      <c r="AE577" s="7">
        <f t="shared" si="76"/>
        <v>121.97864889297674</v>
      </c>
      <c r="AF577" s="3">
        <v>19.071100000000001</v>
      </c>
      <c r="AG577" s="7">
        <f t="shared" si="77"/>
        <v>13.855536640309914</v>
      </c>
      <c r="AH577" s="7"/>
      <c r="AK577" s="3">
        <v>69.384799999999998</v>
      </c>
      <c r="AL577" s="7">
        <f t="shared" si="78"/>
        <v>49.687391041095204</v>
      </c>
      <c r="AM577" s="3">
        <v>200.3381</v>
      </c>
      <c r="AN577" s="7">
        <f t="shared" si="79"/>
        <v>143.46481527841883</v>
      </c>
    </row>
    <row r="578" spans="2:40" x14ac:dyDescent="0.2">
      <c r="B578" s="2">
        <v>103.4264</v>
      </c>
      <c r="C578" s="2">
        <v>33.142099999999999</v>
      </c>
      <c r="E578" s="3">
        <v>133.6396</v>
      </c>
      <c r="F578" s="2">
        <v>168.82339999999999</v>
      </c>
      <c r="H578" s="3">
        <v>134.22540000000001</v>
      </c>
      <c r="I578" s="3">
        <v>82.811199999999999</v>
      </c>
      <c r="K578" s="3">
        <v>208.4092</v>
      </c>
      <c r="L578" s="3">
        <v>91.3553</v>
      </c>
      <c r="P578" s="2">
        <v>103.4264</v>
      </c>
      <c r="Q578" s="7">
        <f t="shared" si="72"/>
        <v>82.332705212707197</v>
      </c>
      <c r="R578" s="2">
        <v>33.142099999999999</v>
      </c>
      <c r="S578" s="4">
        <f t="shared" si="73"/>
        <v>26.382806995409908</v>
      </c>
      <c r="W578" s="3">
        <v>133.6396</v>
      </c>
      <c r="X578" s="7">
        <f t="shared" si="74"/>
        <v>109.37431622944661</v>
      </c>
      <c r="Y578" s="2">
        <v>168.82339999999999</v>
      </c>
      <c r="Z578" s="7">
        <f t="shared" si="75"/>
        <v>138.16970372951096</v>
      </c>
      <c r="AA578" s="7"/>
      <c r="AD578" s="3">
        <v>134.22540000000001</v>
      </c>
      <c r="AE578" s="7">
        <f t="shared" si="76"/>
        <v>97.517445126933126</v>
      </c>
      <c r="AF578" s="3">
        <v>82.811199999999999</v>
      </c>
      <c r="AG578" s="7">
        <f t="shared" si="77"/>
        <v>60.163997662852807</v>
      </c>
      <c r="AH578" s="7"/>
      <c r="AK578" s="3">
        <v>208.4092</v>
      </c>
      <c r="AL578" s="7">
        <f t="shared" si="78"/>
        <v>149.2446388396568</v>
      </c>
      <c r="AM578" s="3">
        <v>91.3553</v>
      </c>
      <c r="AN578" s="7">
        <f t="shared" si="79"/>
        <v>65.420762397190231</v>
      </c>
    </row>
    <row r="579" spans="2:40" x14ac:dyDescent="0.2">
      <c r="B579" s="2">
        <v>200.4092</v>
      </c>
      <c r="C579" s="2">
        <v>122.0244</v>
      </c>
      <c r="E579" s="3">
        <v>407.09039999999999</v>
      </c>
      <c r="F579" s="2">
        <v>31.8995</v>
      </c>
      <c r="H579" s="3">
        <v>139.267</v>
      </c>
      <c r="I579" s="3">
        <v>83.213200000000001</v>
      </c>
      <c r="K579" s="3">
        <v>37.727899999999998</v>
      </c>
      <c r="L579" s="3">
        <v>73.254800000000003</v>
      </c>
      <c r="P579" s="2">
        <v>200.4092</v>
      </c>
      <c r="Q579" s="7">
        <f t="shared" si="72"/>
        <v>159.53597520086245</v>
      </c>
      <c r="R579" s="2">
        <v>122.0244</v>
      </c>
      <c r="S579" s="4">
        <f t="shared" si="73"/>
        <v>97.137664599729547</v>
      </c>
      <c r="W579" s="3">
        <v>407.09039999999999</v>
      </c>
      <c r="X579" s="7">
        <f t="shared" si="74"/>
        <v>333.17395550100343</v>
      </c>
      <c r="Y579" s="2">
        <v>31.8995</v>
      </c>
      <c r="Z579" s="7">
        <f t="shared" si="75"/>
        <v>26.107426246121896</v>
      </c>
      <c r="AA579" s="7"/>
      <c r="AD579" s="3">
        <v>139.267</v>
      </c>
      <c r="AE579" s="7">
        <f t="shared" si="76"/>
        <v>101.1802686413495</v>
      </c>
      <c r="AF579" s="3">
        <v>83.213200000000001</v>
      </c>
      <c r="AG579" s="7">
        <f t="shared" si="77"/>
        <v>60.456058725371733</v>
      </c>
      <c r="AH579" s="7"/>
      <c r="AK579" s="3">
        <v>37.727899999999998</v>
      </c>
      <c r="AL579" s="7">
        <f t="shared" si="78"/>
        <v>27.017458008949163</v>
      </c>
      <c r="AM579" s="3">
        <v>73.254800000000003</v>
      </c>
      <c r="AN579" s="7">
        <f t="shared" si="79"/>
        <v>52.458750234016982</v>
      </c>
    </row>
    <row r="580" spans="2:40" x14ac:dyDescent="0.2">
      <c r="B580" s="2">
        <v>213.3381</v>
      </c>
      <c r="C580" s="2">
        <v>150.7107</v>
      </c>
      <c r="E580" s="3">
        <v>106.8112</v>
      </c>
      <c r="F580" s="2">
        <v>92.112700000000004</v>
      </c>
      <c r="H580" s="3">
        <v>108.4558</v>
      </c>
      <c r="I580" s="3">
        <v>190.65180000000001</v>
      </c>
      <c r="K580" s="3">
        <v>62.798999999999999</v>
      </c>
      <c r="L580" s="3">
        <v>371.39190000000002</v>
      </c>
      <c r="P580" s="2">
        <v>213.3381</v>
      </c>
      <c r="Q580" s="7">
        <f t="shared" si="72"/>
        <v>169.82804098314404</v>
      </c>
      <c r="R580" s="2">
        <v>150.7107</v>
      </c>
      <c r="S580" s="4">
        <f t="shared" si="73"/>
        <v>119.97342685717331</v>
      </c>
      <c r="W580" s="3">
        <v>106.8112</v>
      </c>
      <c r="X580" s="7">
        <f t="shared" si="74"/>
        <v>87.417217393995983</v>
      </c>
      <c r="Y580" s="2">
        <v>92.112700000000004</v>
      </c>
      <c r="Z580" s="7">
        <f t="shared" si="75"/>
        <v>75.387561610092718</v>
      </c>
      <c r="AA580" s="7"/>
      <c r="AD580" s="3">
        <v>108.4558</v>
      </c>
      <c r="AE580" s="7">
        <f t="shared" si="76"/>
        <v>78.795313891391899</v>
      </c>
      <c r="AF580" s="3">
        <v>190.65180000000001</v>
      </c>
      <c r="AG580" s="7">
        <f t="shared" si="77"/>
        <v>138.51235641578293</v>
      </c>
      <c r="AH580" s="7"/>
      <c r="AK580" s="3">
        <v>62.798999999999999</v>
      </c>
      <c r="AL580" s="7">
        <f t="shared" si="78"/>
        <v>44.971210841419698</v>
      </c>
      <c r="AM580" s="3">
        <v>371.39190000000002</v>
      </c>
      <c r="AN580" s="7">
        <f t="shared" si="79"/>
        <v>265.95874838286375</v>
      </c>
    </row>
    <row r="581" spans="2:40" x14ac:dyDescent="0.2">
      <c r="B581" s="2">
        <v>165.88229999999999</v>
      </c>
      <c r="C581" s="2">
        <v>174.09549999999999</v>
      </c>
      <c r="E581" s="3">
        <v>224.39189999999999</v>
      </c>
      <c r="F581" s="2">
        <v>373.30360000000002</v>
      </c>
      <c r="H581" s="3">
        <v>241.96549999999999</v>
      </c>
      <c r="I581" s="3">
        <v>74.3553</v>
      </c>
      <c r="K581" s="3">
        <v>44.526899999999998</v>
      </c>
      <c r="L581" s="3">
        <v>64.384799999999998</v>
      </c>
      <c r="P581" s="2">
        <v>165.88229999999999</v>
      </c>
      <c r="Q581" s="7">
        <f t="shared" si="72"/>
        <v>132.05079656553701</v>
      </c>
      <c r="R581" s="2">
        <v>174.09549999999999</v>
      </c>
      <c r="S581" s="4">
        <f t="shared" si="73"/>
        <v>138.58892391457948</v>
      </c>
      <c r="W581" s="3">
        <v>224.39189999999999</v>
      </c>
      <c r="X581" s="7">
        <f t="shared" si="74"/>
        <v>183.64848914488186</v>
      </c>
      <c r="Y581" s="2">
        <v>373.30360000000002</v>
      </c>
      <c r="Z581" s="7">
        <f t="shared" si="75"/>
        <v>305.52191114004262</v>
      </c>
      <c r="AA581" s="7"/>
      <c r="AD581" s="3">
        <v>241.96549999999999</v>
      </c>
      <c r="AE581" s="7">
        <f t="shared" si="76"/>
        <v>175.79278861423347</v>
      </c>
      <c r="AF581" s="3">
        <v>74.3553</v>
      </c>
      <c r="AG581" s="7">
        <f t="shared" si="77"/>
        <v>54.020616721176836</v>
      </c>
      <c r="AH581" s="7"/>
      <c r="AK581" s="3">
        <v>44.526899999999998</v>
      </c>
      <c r="AL581" s="7">
        <f t="shared" si="78"/>
        <v>31.886313603955653</v>
      </c>
      <c r="AM581" s="3">
        <v>64.384799999999998</v>
      </c>
      <c r="AN581" s="7">
        <f t="shared" si="79"/>
        <v>46.106823608379734</v>
      </c>
    </row>
    <row r="582" spans="2:40" x14ac:dyDescent="0.2">
      <c r="B582" s="2">
        <v>151.9949</v>
      </c>
      <c r="C582" s="2">
        <v>76.183800000000005</v>
      </c>
      <c r="E582" s="3">
        <v>372.40410000000003</v>
      </c>
      <c r="F582" s="2">
        <v>251.37970000000001</v>
      </c>
      <c r="H582" s="3">
        <v>184.82339999999999</v>
      </c>
      <c r="I582" s="3">
        <v>168.89439999999999</v>
      </c>
      <c r="K582" s="3">
        <v>605.91380000000004</v>
      </c>
      <c r="L582" s="3">
        <v>219.58070000000001</v>
      </c>
      <c r="P582" s="2">
        <v>151.9949</v>
      </c>
      <c r="Q582" s="7">
        <f t="shared" si="72"/>
        <v>120.99571575086156</v>
      </c>
      <c r="R582" s="2">
        <v>76.183800000000005</v>
      </c>
      <c r="S582" s="4">
        <f t="shared" si="73"/>
        <v>60.646202008228492</v>
      </c>
      <c r="W582" s="3">
        <v>372.40410000000003</v>
      </c>
      <c r="X582" s="7">
        <f t="shared" si="74"/>
        <v>304.78573565427058</v>
      </c>
      <c r="Y582" s="2">
        <v>251.37970000000001</v>
      </c>
      <c r="Z582" s="7">
        <f t="shared" si="75"/>
        <v>205.73604531488732</v>
      </c>
      <c r="AA582" s="7"/>
      <c r="AD582" s="3">
        <v>184.82339999999999</v>
      </c>
      <c r="AE582" s="7">
        <f t="shared" si="76"/>
        <v>134.27790692129219</v>
      </c>
      <c r="AF582" s="3">
        <v>168.89439999999999</v>
      </c>
      <c r="AG582" s="7">
        <f t="shared" si="77"/>
        <v>122.70516894899394</v>
      </c>
      <c r="AH582" s="7"/>
      <c r="AK582" s="3">
        <v>605.91380000000004</v>
      </c>
      <c r="AL582" s="7">
        <f t="shared" si="78"/>
        <v>433.90304386257441</v>
      </c>
      <c r="AM582" s="3">
        <v>219.58070000000001</v>
      </c>
      <c r="AN582" s="7">
        <f t="shared" si="79"/>
        <v>157.24470065457297</v>
      </c>
    </row>
    <row r="583" spans="2:40" x14ac:dyDescent="0.2">
      <c r="B583" s="2">
        <v>87.254800000000003</v>
      </c>
      <c r="C583" s="2">
        <v>199.20820000000001</v>
      </c>
      <c r="E583" s="3">
        <v>96.397000000000006</v>
      </c>
      <c r="F583" s="2">
        <v>154.46799999999999</v>
      </c>
      <c r="H583" s="3">
        <v>78.597999999999999</v>
      </c>
      <c r="I583" s="3">
        <v>175.95330000000001</v>
      </c>
      <c r="K583" s="3">
        <v>331.29140000000001</v>
      </c>
      <c r="L583" s="3">
        <v>147.95330000000001</v>
      </c>
      <c r="P583" s="2">
        <v>87.254800000000003</v>
      </c>
      <c r="Q583" s="7">
        <f t="shared" si="72"/>
        <v>69.459284349002999</v>
      </c>
      <c r="R583" s="2">
        <v>199.20820000000001</v>
      </c>
      <c r="S583" s="4">
        <f t="shared" si="73"/>
        <v>158.57991776329851</v>
      </c>
      <c r="W583" s="3">
        <v>96.397000000000006</v>
      </c>
      <c r="X583" s="7">
        <f t="shared" si="74"/>
        <v>78.89395030791745</v>
      </c>
      <c r="Y583" s="2">
        <v>154.46799999999999</v>
      </c>
      <c r="Z583" s="7">
        <f t="shared" si="75"/>
        <v>126.42085040160369</v>
      </c>
      <c r="AA583" s="7"/>
      <c r="AD583" s="3">
        <v>78.597999999999999</v>
      </c>
      <c r="AE583" s="7">
        <f t="shared" si="76"/>
        <v>57.103023362841078</v>
      </c>
      <c r="AF583" s="3">
        <v>175.95330000000001</v>
      </c>
      <c r="AG583" s="7">
        <f t="shared" si="77"/>
        <v>127.83360137241388</v>
      </c>
      <c r="AH583" s="7"/>
      <c r="AK583" s="3">
        <v>331.29140000000001</v>
      </c>
      <c r="AL583" s="7">
        <f t="shared" si="78"/>
        <v>237.24223951574248</v>
      </c>
      <c r="AM583" s="3">
        <v>147.95330000000001</v>
      </c>
      <c r="AN583" s="7">
        <f t="shared" si="79"/>
        <v>105.95135350855622</v>
      </c>
    </row>
    <row r="584" spans="2:40" x14ac:dyDescent="0.2">
      <c r="B584" s="2">
        <v>52.597999999999999</v>
      </c>
      <c r="C584" s="2">
        <v>119.8823</v>
      </c>
      <c r="E584" s="3">
        <v>133.9117</v>
      </c>
      <c r="F584" s="2">
        <v>182.61019999999999</v>
      </c>
      <c r="H584" s="3">
        <v>121.22539999999999</v>
      </c>
      <c r="I584" s="3">
        <v>340.87720000000002</v>
      </c>
      <c r="K584" s="3">
        <v>101.18380000000001</v>
      </c>
      <c r="L584" s="3">
        <v>144.9828</v>
      </c>
      <c r="P584" s="2">
        <v>52.597999999999999</v>
      </c>
      <c r="Q584" s="7">
        <f t="shared" si="72"/>
        <v>41.870698668598862</v>
      </c>
      <c r="R584" s="2">
        <v>119.8823</v>
      </c>
      <c r="S584" s="4">
        <f t="shared" si="73"/>
        <v>95.432443419874687</v>
      </c>
      <c r="W584" s="3">
        <v>133.9117</v>
      </c>
      <c r="X584" s="7">
        <f t="shared" si="74"/>
        <v>109.59701033692694</v>
      </c>
      <c r="Y584" s="2">
        <v>182.61019999999999</v>
      </c>
      <c r="Z584" s="7">
        <f t="shared" si="75"/>
        <v>149.4531992128268</v>
      </c>
      <c r="AA584" s="7"/>
      <c r="AD584" s="3">
        <v>121.22539999999999</v>
      </c>
      <c r="AE584" s="7">
        <f t="shared" si="76"/>
        <v>88.072684398709328</v>
      </c>
      <c r="AF584" s="3">
        <v>340.87720000000002</v>
      </c>
      <c r="AG584" s="7">
        <f t="shared" si="77"/>
        <v>247.65412243899146</v>
      </c>
      <c r="AH584" s="7"/>
      <c r="AK584" s="3">
        <v>101.18380000000001</v>
      </c>
      <c r="AL584" s="7">
        <f t="shared" si="78"/>
        <v>72.459083799679021</v>
      </c>
      <c r="AM584" s="3">
        <v>144.9828</v>
      </c>
      <c r="AN584" s="7">
        <f t="shared" si="79"/>
        <v>103.82413839677996</v>
      </c>
    </row>
    <row r="585" spans="2:40" x14ac:dyDescent="0.2">
      <c r="B585" s="2">
        <v>51.899500000000003</v>
      </c>
      <c r="C585" s="2">
        <v>74.698499999999996</v>
      </c>
      <c r="E585" s="3">
        <v>73.870099999999994</v>
      </c>
      <c r="F585" s="2">
        <v>107.01220000000001</v>
      </c>
      <c r="H585" s="3">
        <v>86.154300000000006</v>
      </c>
      <c r="I585" s="3">
        <v>137.84059999999999</v>
      </c>
      <c r="K585" s="3">
        <v>108.15430000000001</v>
      </c>
      <c r="L585" s="3">
        <v>153.267</v>
      </c>
      <c r="P585" s="2">
        <v>51.899500000000003</v>
      </c>
      <c r="Q585" s="7">
        <f t="shared" si="72"/>
        <v>41.314656936593536</v>
      </c>
      <c r="R585" s="2">
        <v>74.698499999999996</v>
      </c>
      <c r="S585" s="4">
        <f t="shared" si="73"/>
        <v>59.463827227201257</v>
      </c>
      <c r="W585" s="3">
        <v>73.870099999999994</v>
      </c>
      <c r="X585" s="7">
        <f t="shared" si="74"/>
        <v>60.457317122326337</v>
      </c>
      <c r="Y585" s="2">
        <v>107.01220000000001</v>
      </c>
      <c r="Z585" s="7">
        <f t="shared" si="75"/>
        <v>87.581721310216324</v>
      </c>
      <c r="AA585" s="7"/>
      <c r="AD585" s="3">
        <v>86.154300000000006</v>
      </c>
      <c r="AE585" s="7">
        <f t="shared" si="76"/>
        <v>62.592826862123971</v>
      </c>
      <c r="AF585" s="3">
        <v>137.84059999999999</v>
      </c>
      <c r="AG585" s="7">
        <f t="shared" si="77"/>
        <v>100.14396043344655</v>
      </c>
      <c r="AH585" s="7"/>
      <c r="AK585" s="3">
        <v>108.15430000000001</v>
      </c>
      <c r="AL585" s="7">
        <f t="shared" si="78"/>
        <v>77.450752857627663</v>
      </c>
      <c r="AM585" s="3">
        <v>153.267</v>
      </c>
      <c r="AN585" s="7">
        <f t="shared" si="79"/>
        <v>109.75656574200026</v>
      </c>
    </row>
    <row r="586" spans="2:40" x14ac:dyDescent="0.2">
      <c r="B586" s="2">
        <v>101.87009999999999</v>
      </c>
      <c r="C586" s="2">
        <v>218.52189999999999</v>
      </c>
      <c r="E586" s="3">
        <v>121.468</v>
      </c>
      <c r="F586" s="2">
        <v>192.46799999999999</v>
      </c>
      <c r="H586" s="3">
        <v>103.61020000000001</v>
      </c>
      <c r="I586" s="3">
        <v>149.84059999999999</v>
      </c>
      <c r="K586" s="3">
        <v>40.455800000000004</v>
      </c>
      <c r="L586" s="3">
        <v>121.4264</v>
      </c>
      <c r="P586" s="2">
        <v>101.87009999999999</v>
      </c>
      <c r="Q586" s="7">
        <f t="shared" si="72"/>
        <v>81.093810799650782</v>
      </c>
      <c r="R586" s="2">
        <v>218.52189999999999</v>
      </c>
      <c r="S586" s="4">
        <f t="shared" si="73"/>
        <v>173.95461096219805</v>
      </c>
      <c r="W586" s="3">
        <v>121.468</v>
      </c>
      <c r="X586" s="7">
        <f t="shared" si="74"/>
        <v>99.412744753489378</v>
      </c>
      <c r="Y586" s="2">
        <v>192.46799999999999</v>
      </c>
      <c r="Z586" s="7">
        <f t="shared" si="75"/>
        <v>157.52109326912927</v>
      </c>
      <c r="AA586" s="7"/>
      <c r="AD586" s="3">
        <v>103.61020000000001</v>
      </c>
      <c r="AE586" s="7">
        <f t="shared" si="76"/>
        <v>75.274888307954882</v>
      </c>
      <c r="AF586" s="3">
        <v>149.84059999999999</v>
      </c>
      <c r="AG586" s="7">
        <f t="shared" si="77"/>
        <v>108.86220110565314</v>
      </c>
      <c r="AH586" s="7"/>
      <c r="AK586" s="3">
        <v>40.455800000000004</v>
      </c>
      <c r="AL586" s="7">
        <f t="shared" si="78"/>
        <v>28.97094398889007</v>
      </c>
      <c r="AM586" s="3">
        <v>121.4264</v>
      </c>
      <c r="AN586" s="7">
        <f t="shared" si="79"/>
        <v>86.955082662376242</v>
      </c>
    </row>
    <row r="587" spans="2:40" x14ac:dyDescent="0.2">
      <c r="B587" s="2">
        <v>325.16149999999999</v>
      </c>
      <c r="C587" s="2">
        <v>46.384799999999998</v>
      </c>
      <c r="E587" s="3">
        <v>121.8112</v>
      </c>
      <c r="F587" s="2">
        <v>232.3503</v>
      </c>
      <c r="H587" s="3">
        <v>103.39700000000001</v>
      </c>
      <c r="I587" s="3">
        <v>75.3553</v>
      </c>
      <c r="K587" s="3">
        <v>74.698499999999996</v>
      </c>
      <c r="L587" s="3">
        <v>354.262</v>
      </c>
      <c r="P587" s="2">
        <v>325.16149999999999</v>
      </c>
      <c r="Q587" s="7">
        <f t="shared" si="72"/>
        <v>258.84518774724529</v>
      </c>
      <c r="R587" s="2">
        <v>46.384799999999998</v>
      </c>
      <c r="S587" s="4">
        <f t="shared" si="73"/>
        <v>36.924673630237351</v>
      </c>
      <c r="W587" s="3">
        <v>121.8112</v>
      </c>
      <c r="X587" s="7">
        <f t="shared" si="74"/>
        <v>99.693629052229767</v>
      </c>
      <c r="Y587" s="2">
        <v>232.3503</v>
      </c>
      <c r="Z587" s="7">
        <f t="shared" si="75"/>
        <v>190.16186211427438</v>
      </c>
      <c r="AA587" s="7"/>
      <c r="AD587" s="3">
        <v>103.39700000000001</v>
      </c>
      <c r="AE587" s="7">
        <f t="shared" si="76"/>
        <v>75.119994232012004</v>
      </c>
      <c r="AF587" s="3">
        <v>75.3553</v>
      </c>
      <c r="AG587" s="7">
        <f t="shared" si="77"/>
        <v>54.747136777194058</v>
      </c>
      <c r="AH587" s="7"/>
      <c r="AK587" s="3">
        <v>74.698499999999996</v>
      </c>
      <c r="AL587" s="7">
        <f t="shared" si="78"/>
        <v>53.492603274539242</v>
      </c>
      <c r="AM587" s="3">
        <v>354.262</v>
      </c>
      <c r="AN587" s="7">
        <f t="shared" si="79"/>
        <v>253.69179596972927</v>
      </c>
    </row>
    <row r="588" spans="2:40" x14ac:dyDescent="0.2">
      <c r="B588" s="2">
        <v>232.59289999999999</v>
      </c>
      <c r="C588" s="2">
        <v>63.798999999999999</v>
      </c>
      <c r="E588" s="3">
        <v>48.313699999999997</v>
      </c>
      <c r="F588" s="2">
        <v>48.5563</v>
      </c>
      <c r="H588" s="3">
        <v>360.72289999999998</v>
      </c>
      <c r="I588" s="3">
        <v>107.39700000000001</v>
      </c>
      <c r="K588" s="3">
        <v>100.598</v>
      </c>
      <c r="L588" s="3">
        <v>125.3259</v>
      </c>
      <c r="P588" s="2">
        <v>232.59289999999999</v>
      </c>
      <c r="Q588" s="7">
        <f t="shared" si="72"/>
        <v>185.15584676899402</v>
      </c>
      <c r="R588" s="2">
        <v>63.798999999999999</v>
      </c>
      <c r="S588" s="4">
        <f t="shared" si="73"/>
        <v>50.78726765956764</v>
      </c>
      <c r="W588" s="3">
        <v>48.313699999999997</v>
      </c>
      <c r="X588" s="7">
        <f t="shared" si="74"/>
        <v>39.54125799549395</v>
      </c>
      <c r="Y588" s="2">
        <v>48.5563</v>
      </c>
      <c r="Z588" s="7">
        <f t="shared" si="75"/>
        <v>39.73980849337979</v>
      </c>
      <c r="AA588" s="7"/>
      <c r="AD588" s="3">
        <v>360.72289999999998</v>
      </c>
      <c r="AE588" s="7">
        <f t="shared" si="76"/>
        <v>262.07242151469228</v>
      </c>
      <c r="AF588" s="3">
        <v>107.39700000000001</v>
      </c>
      <c r="AG588" s="7">
        <f t="shared" si="77"/>
        <v>78.026074456080863</v>
      </c>
      <c r="AH588" s="7"/>
      <c r="AK588" s="3">
        <v>100.598</v>
      </c>
      <c r="AL588" s="7">
        <f t="shared" si="78"/>
        <v>72.039584519262078</v>
      </c>
      <c r="AM588" s="3">
        <v>125.3259</v>
      </c>
      <c r="AN588" s="7">
        <f t="shared" si="79"/>
        <v>89.747567203151036</v>
      </c>
    </row>
    <row r="589" spans="2:40" x14ac:dyDescent="0.2">
      <c r="B589" s="2">
        <v>102.7817</v>
      </c>
      <c r="C589" s="2">
        <v>221.7107</v>
      </c>
      <c r="E589" s="3">
        <v>164.95330000000001</v>
      </c>
      <c r="F589" s="2">
        <v>133.09549999999999</v>
      </c>
      <c r="H589" s="3">
        <v>23.142099999999999</v>
      </c>
      <c r="I589" s="3">
        <v>51.798999999999999</v>
      </c>
      <c r="K589" s="3">
        <v>144.1249</v>
      </c>
      <c r="L589" s="3">
        <v>52.384799999999998</v>
      </c>
      <c r="P589" s="2">
        <v>102.7817</v>
      </c>
      <c r="Q589" s="7">
        <f t="shared" si="72"/>
        <v>81.819491032859176</v>
      </c>
      <c r="R589" s="2">
        <v>221.7107</v>
      </c>
      <c r="S589" s="4">
        <f t="shared" si="73"/>
        <v>176.4930588863478</v>
      </c>
      <c r="W589" s="3">
        <v>164.95330000000001</v>
      </c>
      <c r="X589" s="7">
        <f t="shared" si="74"/>
        <v>135.00230767894229</v>
      </c>
      <c r="Y589" s="2">
        <v>133.09549999999999</v>
      </c>
      <c r="Z589" s="7">
        <f t="shared" si="75"/>
        <v>108.92900985723024</v>
      </c>
      <c r="AA589" s="7"/>
      <c r="AD589" s="3">
        <v>23.142099999999999</v>
      </c>
      <c r="AE589" s="7">
        <f t="shared" si="76"/>
        <v>16.813199788355995</v>
      </c>
      <c r="AF589" s="3">
        <v>51.798999999999999</v>
      </c>
      <c r="AG589" s="7">
        <f t="shared" si="77"/>
        <v>37.63301238163573</v>
      </c>
      <c r="AH589" s="7"/>
      <c r="AK589" s="3">
        <v>144.1249</v>
      </c>
      <c r="AL589" s="7">
        <f t="shared" si="78"/>
        <v>103.20978463667463</v>
      </c>
      <c r="AM589" s="3">
        <v>52.384799999999998</v>
      </c>
      <c r="AN589" s="7">
        <f t="shared" si="79"/>
        <v>37.513461769862623</v>
      </c>
    </row>
    <row r="590" spans="2:40" x14ac:dyDescent="0.2">
      <c r="B590" s="2">
        <v>206.89439999999999</v>
      </c>
      <c r="C590" s="2">
        <v>67.769599999999997</v>
      </c>
      <c r="E590" s="3">
        <v>82.455799999999996</v>
      </c>
      <c r="F590" s="2">
        <v>307.77670000000001</v>
      </c>
      <c r="H590" s="3">
        <v>88.112700000000004</v>
      </c>
      <c r="I590" s="3">
        <v>265.22030000000001</v>
      </c>
      <c r="K590" s="3">
        <v>91.497500000000002</v>
      </c>
      <c r="L590" s="3">
        <v>168.82339999999999</v>
      </c>
      <c r="P590" s="2">
        <v>206.89439999999999</v>
      </c>
      <c r="Q590" s="7">
        <f t="shared" si="72"/>
        <v>164.69852615347656</v>
      </c>
      <c r="R590" s="2">
        <v>67.769599999999997</v>
      </c>
      <c r="S590" s="4">
        <f t="shared" si="73"/>
        <v>53.948068376962567</v>
      </c>
      <c r="W590" s="3">
        <v>82.455799999999996</v>
      </c>
      <c r="X590" s="7">
        <f t="shared" si="74"/>
        <v>67.484089627266187</v>
      </c>
      <c r="Y590" s="2">
        <v>307.77670000000001</v>
      </c>
      <c r="Z590" s="7">
        <f t="shared" si="75"/>
        <v>251.89289786751471</v>
      </c>
      <c r="AA590" s="7"/>
      <c r="AD590" s="3">
        <v>88.112700000000004</v>
      </c>
      <c r="AE590" s="7">
        <f t="shared" si="76"/>
        <v>64.015643739828093</v>
      </c>
      <c r="AF590" s="3">
        <v>265.22030000000001</v>
      </c>
      <c r="AG590" s="7">
        <f t="shared" si="77"/>
        <v>192.68786721290263</v>
      </c>
      <c r="AH590" s="7"/>
      <c r="AK590" s="3">
        <v>91.497500000000002</v>
      </c>
      <c r="AL590" s="7">
        <f t="shared" si="78"/>
        <v>65.522593734976667</v>
      </c>
      <c r="AM590" s="3">
        <v>168.82339999999999</v>
      </c>
      <c r="AN590" s="7">
        <f t="shared" si="79"/>
        <v>120.89671358405923</v>
      </c>
    </row>
    <row r="591" spans="2:40" x14ac:dyDescent="0.2">
      <c r="B591" s="2">
        <v>40.698500000000003</v>
      </c>
      <c r="C591" s="2">
        <v>106.08329999999999</v>
      </c>
      <c r="E591" s="3">
        <v>60.769599999999997</v>
      </c>
      <c r="F591" s="2">
        <v>163.7817</v>
      </c>
      <c r="H591" s="3">
        <v>168.50970000000001</v>
      </c>
      <c r="I591" s="3">
        <v>322.7645</v>
      </c>
      <c r="K591" s="3">
        <v>69.426400000000001</v>
      </c>
      <c r="L591" s="3">
        <v>78.012200000000007</v>
      </c>
      <c r="P591" s="2">
        <v>40.698500000000003</v>
      </c>
      <c r="Q591" s="7">
        <f t="shared" si="72"/>
        <v>32.398087945624752</v>
      </c>
      <c r="R591" s="2">
        <v>106.08329999999999</v>
      </c>
      <c r="S591" s="4">
        <f t="shared" si="73"/>
        <v>84.447733527331323</v>
      </c>
      <c r="W591" s="3">
        <v>60.769599999999997</v>
      </c>
      <c r="X591" s="7">
        <f t="shared" si="74"/>
        <v>49.735508393746898</v>
      </c>
      <c r="Y591" s="2">
        <v>163.7817</v>
      </c>
      <c r="Z591" s="7">
        <f t="shared" si="75"/>
        <v>134.04343808568981</v>
      </c>
      <c r="AA591" s="7"/>
      <c r="AD591" s="3">
        <v>168.50970000000001</v>
      </c>
      <c r="AE591" s="7">
        <f t="shared" si="76"/>
        <v>122.42567668344415</v>
      </c>
      <c r="AF591" s="3">
        <v>322.7645</v>
      </c>
      <c r="AG591" s="7">
        <f t="shared" si="77"/>
        <v>234.49488262036846</v>
      </c>
      <c r="AH591" s="7"/>
      <c r="AK591" s="3">
        <v>69.426400000000001</v>
      </c>
      <c r="AL591" s="7">
        <f t="shared" si="78"/>
        <v>49.717181362135399</v>
      </c>
      <c r="AM591" s="3">
        <v>78.012200000000007</v>
      </c>
      <c r="AN591" s="7">
        <f t="shared" si="79"/>
        <v>55.865588534897093</v>
      </c>
    </row>
    <row r="592" spans="2:40" x14ac:dyDescent="0.2">
      <c r="B592" s="2">
        <v>75.083299999999994</v>
      </c>
      <c r="C592" s="2">
        <v>102.9117</v>
      </c>
      <c r="E592" s="3">
        <v>41.798999999999999</v>
      </c>
      <c r="F592" s="2">
        <v>48.627400000000002</v>
      </c>
      <c r="H592" s="3">
        <v>80.112700000000004</v>
      </c>
      <c r="I592" s="3">
        <v>331.00709999999998</v>
      </c>
      <c r="K592" s="3">
        <v>38.798999999999999</v>
      </c>
      <c r="L592" s="3">
        <v>52.5563</v>
      </c>
      <c r="P592" s="2">
        <v>75.083299999999994</v>
      </c>
      <c r="Q592" s="7">
        <f t="shared" si="72"/>
        <v>59.770147711776275</v>
      </c>
      <c r="R592" s="2">
        <v>102.9117</v>
      </c>
      <c r="S592" s="4">
        <f t="shared" si="73"/>
        <v>81.922977683053446</v>
      </c>
      <c r="W592" s="3">
        <v>41.798999999999999</v>
      </c>
      <c r="X592" s="7">
        <f t="shared" si="74"/>
        <v>34.209448726834246</v>
      </c>
      <c r="Y592" s="2">
        <v>48.627400000000002</v>
      </c>
      <c r="Z592" s="7">
        <f t="shared" si="75"/>
        <v>39.797998684639815</v>
      </c>
      <c r="AA592" s="7"/>
      <c r="AD592" s="3">
        <v>80.112700000000004</v>
      </c>
      <c r="AE592" s="7">
        <f t="shared" si="76"/>
        <v>58.203483291690361</v>
      </c>
      <c r="AF592" s="3">
        <v>331.00709999999998</v>
      </c>
      <c r="AG592" s="7">
        <f t="shared" si="77"/>
        <v>240.48329683409594</v>
      </c>
      <c r="AH592" s="7"/>
      <c r="AK592" s="3">
        <v>38.798999999999999</v>
      </c>
      <c r="AL592" s="7">
        <f t="shared" si="78"/>
        <v>27.784487164385467</v>
      </c>
      <c r="AM592" s="3">
        <v>52.5563</v>
      </c>
      <c r="AN592" s="7">
        <f t="shared" si="79"/>
        <v>37.636275232804763</v>
      </c>
    </row>
    <row r="593" spans="2:42" x14ac:dyDescent="0.2">
      <c r="B593" s="2">
        <v>104.8528</v>
      </c>
      <c r="C593" s="2">
        <v>136.81120000000001</v>
      </c>
      <c r="E593" s="3">
        <v>75.083299999999994</v>
      </c>
      <c r="F593" s="2">
        <v>131.9828</v>
      </c>
      <c r="H593" s="3">
        <v>75.083299999999994</v>
      </c>
      <c r="I593" s="3">
        <v>174.23759999999999</v>
      </c>
      <c r="K593" s="3">
        <v>59.941099999999999</v>
      </c>
      <c r="L593" s="3">
        <v>90.941100000000006</v>
      </c>
      <c r="P593" s="2">
        <v>104.8528</v>
      </c>
      <c r="Q593" s="7">
        <f t="shared" si="72"/>
        <v>83.468192580684857</v>
      </c>
      <c r="R593" s="2">
        <v>136.81120000000001</v>
      </c>
      <c r="S593" s="4">
        <f t="shared" si="73"/>
        <v>108.90871382351826</v>
      </c>
      <c r="W593" s="3">
        <v>75.083299999999994</v>
      </c>
      <c r="X593" s="7">
        <f t="shared" si="74"/>
        <v>61.450233297244282</v>
      </c>
      <c r="Y593" s="2">
        <v>131.9828</v>
      </c>
      <c r="Z593" s="7">
        <f t="shared" si="75"/>
        <v>108.01834564042248</v>
      </c>
      <c r="AA593" s="7"/>
      <c r="AD593" s="3">
        <v>75.083299999999994</v>
      </c>
      <c r="AE593" s="7">
        <f t="shared" si="76"/>
        <v>54.549523321957373</v>
      </c>
      <c r="AF593" s="3">
        <v>174.23759999999999</v>
      </c>
      <c r="AG593" s="7">
        <f t="shared" si="77"/>
        <v>126.58711091230512</v>
      </c>
      <c r="AH593" s="7"/>
      <c r="AK593" s="3">
        <v>59.941099999999999</v>
      </c>
      <c r="AL593" s="7">
        <f t="shared" si="78"/>
        <v>42.924630108228193</v>
      </c>
      <c r="AM593" s="3">
        <v>90.941100000000006</v>
      </c>
      <c r="AN593" s="7">
        <f t="shared" si="79"/>
        <v>65.124148191064094</v>
      </c>
    </row>
    <row r="594" spans="2:42" x14ac:dyDescent="0.2">
      <c r="B594" s="2">
        <v>123.9533</v>
      </c>
      <c r="C594" s="2">
        <v>182.46799999999999</v>
      </c>
      <c r="E594" s="3">
        <v>218.93610000000001</v>
      </c>
      <c r="F594" s="2">
        <v>254.59289999999999</v>
      </c>
      <c r="H594" s="3">
        <v>68.941100000000006</v>
      </c>
      <c r="I594" s="3">
        <v>463.14420000000001</v>
      </c>
      <c r="K594" s="3">
        <v>101.22539999999999</v>
      </c>
      <c r="L594" s="3">
        <v>82.740099999999998</v>
      </c>
      <c r="P594" s="2">
        <v>123.9533</v>
      </c>
      <c r="Q594" s="7">
        <f t="shared" si="72"/>
        <v>98.673167673265809</v>
      </c>
      <c r="R594" s="2">
        <v>182.46799999999999</v>
      </c>
      <c r="S594" s="4">
        <f t="shared" si="73"/>
        <v>145.25386221266771</v>
      </c>
      <c r="W594" s="3">
        <v>218.93610000000001</v>
      </c>
      <c r="X594" s="7">
        <f t="shared" si="74"/>
        <v>179.18331269654911</v>
      </c>
      <c r="Y594" s="2">
        <v>254.59289999999999</v>
      </c>
      <c r="Z594" s="7">
        <f t="shared" si="75"/>
        <v>208.36581637756976</v>
      </c>
      <c r="AA594" s="7"/>
      <c r="AD594" s="3">
        <v>68.941100000000006</v>
      </c>
      <c r="AE594" s="7">
        <f t="shared" si="76"/>
        <v>50.087091833888444</v>
      </c>
      <c r="AF594" s="3">
        <v>463.14420000000001</v>
      </c>
      <c r="AG594" s="7">
        <f t="shared" si="77"/>
        <v>336.48355012804836</v>
      </c>
      <c r="AH594" s="7"/>
      <c r="AK594" s="3">
        <v>101.22539999999999</v>
      </c>
      <c r="AL594" s="7">
        <f t="shared" si="78"/>
        <v>72.488874120719217</v>
      </c>
      <c r="AM594" s="3">
        <v>82.740099999999998</v>
      </c>
      <c r="AN594" s="7">
        <f t="shared" si="79"/>
        <v>59.251301487924181</v>
      </c>
    </row>
    <row r="595" spans="2:42" x14ac:dyDescent="0.2">
      <c r="B595" s="2">
        <v>171.65180000000001</v>
      </c>
      <c r="C595" s="2">
        <v>53.970599999999997</v>
      </c>
      <c r="E595" s="3">
        <v>440.77670000000001</v>
      </c>
      <c r="F595" s="2">
        <v>136.4975</v>
      </c>
      <c r="H595" s="3">
        <v>53.284300000000002</v>
      </c>
      <c r="I595" s="3">
        <v>300.72289999999998</v>
      </c>
      <c r="K595" s="3">
        <v>115.468</v>
      </c>
      <c r="L595" s="3">
        <v>511.80110000000002</v>
      </c>
      <c r="P595" s="2">
        <v>171.65180000000001</v>
      </c>
      <c r="Q595" s="7">
        <f t="shared" si="72"/>
        <v>136.64361370627395</v>
      </c>
      <c r="R595" s="2">
        <v>53.970599999999997</v>
      </c>
      <c r="S595" s="4">
        <f>(R595/$O$303)*100</f>
        <v>42.963358484419203</v>
      </c>
      <c r="W595" s="3">
        <v>440.77670000000001</v>
      </c>
      <c r="X595" s="7">
        <f t="shared" si="74"/>
        <v>360.74374790385423</v>
      </c>
      <c r="Y595" s="2">
        <v>136.4975</v>
      </c>
      <c r="Z595" s="7">
        <f t="shared" si="75"/>
        <v>111.71330002131768</v>
      </c>
      <c r="AA595" s="7"/>
      <c r="AD595" s="3">
        <v>53.284300000000002</v>
      </c>
      <c r="AE595" s="7">
        <f t="shared" si="76"/>
        <v>38.712112620838099</v>
      </c>
      <c r="AF595" s="3">
        <v>300.72289999999998</v>
      </c>
      <c r="AG595" s="7">
        <f t="shared" si="77"/>
        <v>218.48121815365943</v>
      </c>
      <c r="AH595" s="7"/>
      <c r="AK595" s="3">
        <v>115.468</v>
      </c>
      <c r="AL595" s="7">
        <f t="shared" si="78"/>
        <v>82.688192064157874</v>
      </c>
      <c r="AM595" s="3">
        <v>511.80110000000002</v>
      </c>
      <c r="AN595" s="7">
        <f t="shared" si="79"/>
        <v>366.50767013759025</v>
      </c>
    </row>
    <row r="596" spans="2:42" x14ac:dyDescent="0.2">
      <c r="B596" s="2">
        <v>421.262</v>
      </c>
      <c r="C596" s="2">
        <v>38.5563</v>
      </c>
      <c r="E596" s="3">
        <v>90.012200000000007</v>
      </c>
      <c r="F596" s="2">
        <v>99.911699999999996</v>
      </c>
      <c r="H596" s="3">
        <v>237.17869999999999</v>
      </c>
      <c r="I596" s="3">
        <v>225.066</v>
      </c>
      <c r="K596" s="3">
        <v>84.012200000000007</v>
      </c>
      <c r="L596" s="3">
        <v>97.083299999999994</v>
      </c>
      <c r="P596" s="2">
        <v>421.262</v>
      </c>
      <c r="Q596" s="7">
        <f t="shared" si="72"/>
        <v>335.34610180104363</v>
      </c>
      <c r="R596" s="2">
        <v>38.5563</v>
      </c>
      <c r="S596" s="4">
        <f t="shared" si="73"/>
        <v>30.692787160654362</v>
      </c>
      <c r="W596" s="3">
        <v>90.012200000000007</v>
      </c>
      <c r="X596" s="7">
        <f t="shared" si="74"/>
        <v>73.668454764218041</v>
      </c>
      <c r="Y596" s="2">
        <v>99.911699999999996</v>
      </c>
      <c r="Z596" s="7">
        <f t="shared" si="75"/>
        <v>81.77047724493039</v>
      </c>
      <c r="AA596" s="7"/>
      <c r="AD596" s="3">
        <v>237.17869999999999</v>
      </c>
      <c r="AE596" s="7">
        <f t="shared" si="76"/>
        <v>172.31508241009027</v>
      </c>
      <c r="AF596" s="3">
        <v>225.066</v>
      </c>
      <c r="AG596" s="7">
        <f t="shared" si="77"/>
        <v>163.51496292757056</v>
      </c>
      <c r="AH596" s="7"/>
      <c r="AK596" s="3">
        <v>84.012200000000007</v>
      </c>
      <c r="AL596" s="7">
        <f t="shared" si="78"/>
        <v>60.162269454155648</v>
      </c>
      <c r="AM596" s="3">
        <v>97.083299999999994</v>
      </c>
      <c r="AN596" s="7">
        <f t="shared" si="79"/>
        <v>69.522660448109065</v>
      </c>
    </row>
    <row r="597" spans="2:42" x14ac:dyDescent="0.2">
      <c r="B597" s="2">
        <v>42.142099999999999</v>
      </c>
      <c r="C597" s="2">
        <v>64.870099999999994</v>
      </c>
      <c r="E597" s="3">
        <v>121.5685</v>
      </c>
      <c r="F597" s="2">
        <v>35.284300000000002</v>
      </c>
      <c r="H597" s="3">
        <v>54.798999999999999</v>
      </c>
      <c r="I597" s="3">
        <v>46.970599999999997</v>
      </c>
      <c r="K597" s="3">
        <v>173.29650000000001</v>
      </c>
      <c r="L597" s="3">
        <v>192.8528</v>
      </c>
      <c r="P597" s="2">
        <v>42.142099999999999</v>
      </c>
      <c r="Q597" s="7">
        <f t="shared" si="72"/>
        <v>33.547267393474279</v>
      </c>
      <c r="R597" s="2">
        <v>64.870099999999994</v>
      </c>
      <c r="S597" s="4">
        <f t="shared" si="73"/>
        <v>51.639918052052828</v>
      </c>
      <c r="W597" s="3">
        <v>121.5685</v>
      </c>
      <c r="X597" s="7">
        <f t="shared" si="74"/>
        <v>99.494996711599555</v>
      </c>
      <c r="Y597" s="2">
        <v>35.284300000000002</v>
      </c>
      <c r="Z597" s="7">
        <f t="shared" si="75"/>
        <v>28.877639458174542</v>
      </c>
      <c r="AA597" s="7"/>
      <c r="AD597" s="3">
        <v>54.798999999999999</v>
      </c>
      <c r="AE597" s="7">
        <f t="shared" si="76"/>
        <v>39.812572549687374</v>
      </c>
      <c r="AF597" s="3">
        <v>46.970599999999997</v>
      </c>
      <c r="AG597" s="7">
        <f t="shared" si="77"/>
        <v>34.125082943162212</v>
      </c>
      <c r="AH597" s="7"/>
      <c r="AK597" s="3">
        <v>173.29650000000001</v>
      </c>
      <c r="AL597" s="7">
        <f t="shared" si="78"/>
        <v>124.09996082071515</v>
      </c>
      <c r="AM597" s="3">
        <v>192.8528</v>
      </c>
      <c r="AN597" s="7">
        <f t="shared" si="79"/>
        <v>138.10449099759782</v>
      </c>
    </row>
    <row r="598" spans="2:42" x14ac:dyDescent="0.2">
      <c r="B598" s="2">
        <v>146.196</v>
      </c>
      <c r="C598" s="2">
        <v>123.7696</v>
      </c>
      <c r="E598" s="3">
        <v>34.071100000000001</v>
      </c>
      <c r="F598" s="2">
        <v>284.20819999999998</v>
      </c>
      <c r="H598" s="3">
        <v>94.698499999999996</v>
      </c>
      <c r="I598" s="3">
        <v>164.29650000000001</v>
      </c>
      <c r="K598" s="3">
        <v>38.213200000000001</v>
      </c>
      <c r="L598" s="3">
        <v>282.4092</v>
      </c>
      <c r="P598" s="2">
        <v>146.196</v>
      </c>
      <c r="Q598" s="7">
        <f t="shared" si="72"/>
        <v>116.37949470615763</v>
      </c>
      <c r="R598" s="2">
        <v>123.7696</v>
      </c>
      <c r="S598" s="4">
        <f t="shared" si="73"/>
        <v>98.526933076029749</v>
      </c>
      <c r="W598" s="3">
        <v>34.071100000000001</v>
      </c>
      <c r="X598" s="7">
        <f t="shared" si="74"/>
        <v>27.884723283256598</v>
      </c>
      <c r="Y598" s="2">
        <v>284.20819999999998</v>
      </c>
      <c r="Z598" s="7">
        <f t="shared" si="75"/>
        <v>232.60379065637582</v>
      </c>
      <c r="AA598" s="7"/>
      <c r="AD598" s="3">
        <v>94.698499999999996</v>
      </c>
      <c r="AE598" s="7">
        <f t="shared" si="76"/>
        <v>68.800359524746256</v>
      </c>
      <c r="AF598" s="3">
        <v>164.29650000000001</v>
      </c>
      <c r="AG598" s="7">
        <f t="shared" si="77"/>
        <v>119.36470238343242</v>
      </c>
      <c r="AH598" s="7"/>
      <c r="AK598" s="3">
        <v>38.213200000000001</v>
      </c>
      <c r="AL598" s="7">
        <f t="shared" si="78"/>
        <v>27.364987883968528</v>
      </c>
      <c r="AM598" s="3">
        <v>282.4092</v>
      </c>
      <c r="AN598" s="7">
        <f t="shared" si="79"/>
        <v>202.23703684384566</v>
      </c>
    </row>
    <row r="599" spans="2:42" x14ac:dyDescent="0.2">
      <c r="B599" s="2">
        <v>141.30869999999999</v>
      </c>
      <c r="C599" s="2">
        <v>89.254800000000003</v>
      </c>
      <c r="E599" s="3">
        <v>124.9533</v>
      </c>
      <c r="F599" s="2">
        <v>220.10759999999999</v>
      </c>
      <c r="H599" s="3">
        <v>45.041600000000003</v>
      </c>
      <c r="I599" s="3">
        <v>106.4264</v>
      </c>
      <c r="K599" s="3">
        <v>101.84059999999999</v>
      </c>
      <c r="L599" s="3">
        <v>65.698499999999996</v>
      </c>
      <c r="P599" s="2">
        <v>141.30869999999999</v>
      </c>
      <c r="Q599" s="7">
        <f t="shared" si="72"/>
        <v>112.48895389466207</v>
      </c>
      <c r="R599" s="2">
        <v>89.254800000000003</v>
      </c>
      <c r="S599" s="4">
        <f t="shared" si="73"/>
        <v>71.05138665968397</v>
      </c>
      <c r="W599" s="3">
        <v>124.9533</v>
      </c>
      <c r="X599" s="7">
        <f t="shared" si="74"/>
        <v>102.26520992365218</v>
      </c>
      <c r="Y599" s="2">
        <v>220.10759999999999</v>
      </c>
      <c r="Z599" s="7">
        <f t="shared" si="75"/>
        <v>180.14210044705715</v>
      </c>
      <c r="AA599" s="7"/>
      <c r="AD599" s="3">
        <v>45.041600000000003</v>
      </c>
      <c r="AE599" s="7">
        <f t="shared" si="76"/>
        <v>32.723625755105004</v>
      </c>
      <c r="AF599" s="3">
        <v>106.4264</v>
      </c>
      <c r="AG599" s="7">
        <f t="shared" si="77"/>
        <v>77.320914089710556</v>
      </c>
      <c r="AH599" s="7"/>
      <c r="AK599" s="3">
        <v>101.84059999999999</v>
      </c>
      <c r="AL599" s="7">
        <f t="shared" si="78"/>
        <v>72.929427137640516</v>
      </c>
      <c r="AM599" s="3">
        <v>65.698499999999996</v>
      </c>
      <c r="AN599" s="7">
        <f t="shared" si="79"/>
        <v>47.047581895651398</v>
      </c>
    </row>
    <row r="600" spans="2:42" x14ac:dyDescent="0.2">
      <c r="B600" s="2">
        <v>172.4092</v>
      </c>
      <c r="C600" s="2">
        <v>165.46799999999999</v>
      </c>
      <c r="E600" s="3">
        <v>341.33300000000003</v>
      </c>
      <c r="F600" s="2">
        <v>254.30869999999999</v>
      </c>
      <c r="H600" s="3">
        <v>25.727900000000002</v>
      </c>
      <c r="I600" s="3">
        <v>127.5391</v>
      </c>
      <c r="K600" s="3">
        <v>246.09549999999999</v>
      </c>
      <c r="L600" s="3">
        <v>72.213200000000001</v>
      </c>
      <c r="P600" s="2">
        <v>172.4092</v>
      </c>
      <c r="Q600" s="7">
        <f t="shared" si="72"/>
        <v>137.24654285132885</v>
      </c>
      <c r="R600" s="2">
        <v>165.46799999999999</v>
      </c>
      <c r="S600" s="4">
        <f t="shared" si="73"/>
        <v>131.72099257187946</v>
      </c>
      <c r="W600" s="3">
        <v>341.33300000000003</v>
      </c>
      <c r="X600" s="7">
        <f t="shared" si="74"/>
        <v>279.3562947026607</v>
      </c>
      <c r="Y600" s="2">
        <v>254.30869999999999</v>
      </c>
      <c r="Z600" s="7">
        <f t="shared" si="75"/>
        <v>208.13321929801845</v>
      </c>
      <c r="AA600" s="7"/>
      <c r="AD600" s="3">
        <v>25.727900000000002</v>
      </c>
      <c r="AE600" s="7">
        <f t="shared" si="76"/>
        <v>18.691835349205313</v>
      </c>
      <c r="AF600" s="3">
        <v>127.5391</v>
      </c>
      <c r="AG600" s="7">
        <f t="shared" si="77"/>
        <v>92.659714076385214</v>
      </c>
      <c r="AH600" s="7"/>
      <c r="AK600" s="3">
        <v>246.09549999999999</v>
      </c>
      <c r="AL600" s="7">
        <f t="shared" si="78"/>
        <v>176.23230652756575</v>
      </c>
      <c r="AM600" s="3">
        <v>72.213200000000001</v>
      </c>
      <c r="AN600" s="7">
        <f t="shared" si="79"/>
        <v>51.712846426433693</v>
      </c>
    </row>
    <row r="601" spans="2:42" x14ac:dyDescent="0.2">
      <c r="B601" s="2">
        <v>31.970600000000001</v>
      </c>
      <c r="C601" s="2">
        <v>169.196</v>
      </c>
      <c r="E601" s="3">
        <v>108.2132</v>
      </c>
      <c r="F601" s="2">
        <v>181.89439999999999</v>
      </c>
      <c r="H601" s="3">
        <v>228.5513</v>
      </c>
      <c r="I601" s="3">
        <v>396.87720000000002</v>
      </c>
      <c r="K601" s="3">
        <v>229.3381</v>
      </c>
      <c r="L601" s="3">
        <v>167.29650000000001</v>
      </c>
      <c r="P601" s="2">
        <v>31.970600000000001</v>
      </c>
      <c r="Q601" s="7">
        <f t="shared" si="72"/>
        <v>25.450233066928529</v>
      </c>
      <c r="R601" s="2">
        <v>169.196</v>
      </c>
      <c r="S601" s="4">
        <f t="shared" si="73"/>
        <v>134.68867127898881</v>
      </c>
      <c r="W601" s="3">
        <v>108.2132</v>
      </c>
      <c r="X601" s="7">
        <f t="shared" si="74"/>
        <v>88.564652670318907</v>
      </c>
      <c r="Y601" s="2">
        <v>181.89439999999999</v>
      </c>
      <c r="Z601" s="7">
        <f t="shared" si="75"/>
        <v>148.86736884849589</v>
      </c>
      <c r="AA601" s="7"/>
      <c r="AD601" s="3">
        <v>228.5513</v>
      </c>
      <c r="AE601" s="7">
        <f t="shared" si="76"/>
        <v>166.04710327880736</v>
      </c>
      <c r="AF601" s="3">
        <v>396.87720000000002</v>
      </c>
      <c r="AG601" s="7">
        <f t="shared" si="77"/>
        <v>288.33924557595554</v>
      </c>
      <c r="AH601" s="7"/>
      <c r="AK601" s="3">
        <v>229.3381</v>
      </c>
      <c r="AL601" s="7">
        <f t="shared" si="78"/>
        <v>164.23210638816855</v>
      </c>
      <c r="AM601" s="3">
        <v>167.29650000000001</v>
      </c>
      <c r="AN601" s="7">
        <f t="shared" si="79"/>
        <v>119.80327990145658</v>
      </c>
    </row>
    <row r="602" spans="2:42" x14ac:dyDescent="0.2">
      <c r="B602" s="2">
        <v>99.698499999999996</v>
      </c>
      <c r="C602" s="2">
        <v>127.84059999999999</v>
      </c>
      <c r="E602" s="3">
        <v>109.36750000000001</v>
      </c>
      <c r="F602" s="2">
        <v>51.284300000000002</v>
      </c>
      <c r="H602" s="3">
        <v>80.455799999999996</v>
      </c>
      <c r="I602" s="3">
        <v>95.083299999999994</v>
      </c>
      <c r="K602" s="3">
        <v>41.698500000000003</v>
      </c>
      <c r="L602" s="3">
        <v>73.526899999999998</v>
      </c>
      <c r="P602" s="2">
        <v>99.698499999999996</v>
      </c>
      <c r="Q602" s="7">
        <f t="shared" si="72"/>
        <v>79.365106110713398</v>
      </c>
      <c r="R602" s="2">
        <v>127.84059999999999</v>
      </c>
      <c r="S602" s="4">
        <f t="shared" si="73"/>
        <v>101.76765732942089</v>
      </c>
      <c r="W602" s="3">
        <v>109.36750000000001</v>
      </c>
      <c r="X602" s="7">
        <f t="shared" si="74"/>
        <v>89.509363468792188</v>
      </c>
      <c r="Y602" s="2">
        <v>51.284300000000002</v>
      </c>
      <c r="Z602" s="7">
        <f t="shared" si="75"/>
        <v>41.972478560290568</v>
      </c>
      <c r="AA602" s="7"/>
      <c r="AD602" s="3">
        <v>80.455799999999996</v>
      </c>
      <c r="AE602" s="7">
        <f t="shared" si="76"/>
        <v>58.452752322909859</v>
      </c>
      <c r="AF602" s="3">
        <v>95.083299999999994</v>
      </c>
      <c r="AG602" s="7">
        <f t="shared" si="77"/>
        <v>69.079924442301675</v>
      </c>
      <c r="AH602" s="7"/>
      <c r="AK602" s="3">
        <v>41.698500000000003</v>
      </c>
      <c r="AL602" s="7">
        <f t="shared" si="78"/>
        <v>29.860858218617171</v>
      </c>
      <c r="AM602" s="3">
        <v>73.526899999999998</v>
      </c>
      <c r="AN602" s="7">
        <f t="shared" si="79"/>
        <v>52.653604713705349</v>
      </c>
    </row>
    <row r="603" spans="2:42" x14ac:dyDescent="0.2">
      <c r="Q603" s="13">
        <f>AVERAGE(Q3:Q602)</f>
        <v>99.999999999999872</v>
      </c>
      <c r="R603" s="11"/>
      <c r="S603" s="13">
        <f>AVERAGE(S3:S602)</f>
        <v>136.72410800700675</v>
      </c>
      <c r="X603" s="9">
        <f>AVERAGE(X3:X602)</f>
        <v>100.00000000000006</v>
      </c>
      <c r="Z603" s="9">
        <f>AVERAGE(Z3:Z602)</f>
        <v>144.1970948659052</v>
      </c>
      <c r="AE603" s="9">
        <f>AVERAGE(AE3:AE602)</f>
        <v>99.999999999999901</v>
      </c>
      <c r="AG603" s="9">
        <f>AVERAGE(AG3:AG602)</f>
        <v>106.96882330188105</v>
      </c>
      <c r="AK603" s="8"/>
      <c r="AL603" s="10">
        <f>AVERAGE(AL3:AL602)</f>
        <v>100.00000000000016</v>
      </c>
      <c r="AM603" s="8"/>
      <c r="AN603" s="10">
        <f>AVERAGE(AN3:AN602)</f>
        <v>100.56556806162271</v>
      </c>
      <c r="AP603" s="7"/>
    </row>
  </sheetData>
  <mergeCells count="1">
    <mergeCell ref="B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Figure 9B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Ravanello</dc:creator>
  <cp:lastModifiedBy>Deloulme Jean Christophe</cp:lastModifiedBy>
  <dcterms:created xsi:type="dcterms:W3CDTF">2020-10-02T12:07:25Z</dcterms:created>
  <dcterms:modified xsi:type="dcterms:W3CDTF">2021-10-27T09:07:27Z</dcterms:modified>
</cp:coreProperties>
</file>